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WRDM8022\Publikacje\Biuletyn Excel\2023 02\"/>
    </mc:Choice>
  </mc:AlternateContent>
  <bookViews>
    <workbookView xWindow="0" yWindow="0" windowWidth="28800" windowHeight="12435" tabRatio="861"/>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36" r:id="rId42"/>
    <sheet name="Tabl. 25 cz. 2" sheetId="226" r:id="rId43"/>
    <sheet name="Tabl. 25 cz. 3" sheetId="227" r:id="rId44"/>
    <sheet name="Tabl. 26 cz. 1" sheetId="128" r:id="rId45"/>
    <sheet name="Tabl. 26 cz. 2" sheetId="216" r:id="rId46"/>
    <sheet name="Tabl. 26 cz. 3" sheetId="129" r:id="rId47"/>
    <sheet name="Tabl. 26 cz. 4" sheetId="217"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0"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78" r:id="rId71"/>
    <sheet name="Tabl. 42" sheetId="279"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<sst xmlns="http://schemas.openxmlformats.org/spreadsheetml/2006/main" count="4799" uniqueCount="1454">
  <si>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</si>
  <si>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</si>
  <si>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</si>
  <si>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</si>
  <si>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</si>
  <si>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</si>
  <si>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</si>
  <si>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</si>
  <si>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</si>
  <si>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</si>
  <si>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</si>
  <si>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</si>
  <si>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</si>
  <si>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</si>
  <si>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</si>
  <si>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</si>
  <si>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</si>
  <si>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</si>
  <si>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</si>
  <si>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</si>
  <si>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</si>
  <si>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</si>
  <si>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</si>
  <si>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</si>
  <si>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</si>
  <si>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</si>
  <si>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</si>
  <si>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</si>
  <si>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</si>
  <si>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</si>
  <si>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</si>
  <si>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</si>
  <si>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</si>
  <si>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</si>
  <si>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</si>
  <si>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</si>
  <si>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</si>
  <si>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</si>
  <si>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</si>
  <si>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</si>
  <si>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</si>
  <si>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</si>
  <si>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</si>
  <si>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</si>
  <si>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</si>
  <si>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</si>
  <si>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</si>
  <si>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</si>
  <si>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</si>
  <si>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</si>
  <si>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</si>
  <si>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</si>
  <si>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</si>
  <si>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</si>
  <si>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</si>
  <si>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</si>
  <si>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</si>
  <si>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</si>
  <si>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</si>
  <si>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</si>
  <si>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</si>
  <si>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</si>
  <si>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</si>
  <si>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</si>
  <si>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</si>
  <si>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</si>
  <si>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</si>
  <si>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</si>
  <si>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</si>
  <si>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</si>
  <si>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</si>
  <si>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</si>
  <si>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</si>
  <si>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</si>
  <si>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</si>
  <si>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</si>
  <si>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</si>
  <si>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</si>
  <si>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</si>
  <si>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</si>
  <si>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</si>
  <si>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</si>
  <si>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</si>
  <si>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</si>
  <si>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</si>
  <si>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</si>
  <si>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</si>
  <si>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</si>
  <si>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</si>
  <si>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</si>
  <si>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</si>
  <si>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</si>
  <si>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</si>
  <si>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</si>
  <si>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</si>
  <si>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</si>
  <si>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</si>
  <si>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</si>
  <si>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</si>
  <si>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</si>
  <si>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</si>
  <si>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</si>
  <si>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</si>
  <si>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</si>
  <si>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</si>
  <si>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</si>
  <si>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</si>
  <si>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</si>
  <si>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</si>
  <si>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</si>
  <si>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</si>
  <si>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</si>
  <si>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</si>
  <si>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</si>
  <si>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</si>
  <si>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</si>
  <si>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</si>
  <si>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</si>
  <si>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</si>
  <si>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</si>
  <si>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</si>
  <si>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</si>
  <si>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</si>
  <si>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</si>
  <si>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</si>
  <si>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</si>
  <si>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</si>
  <si>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</si>
  <si>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</si>
  <si>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</si>
  <si>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</si>
  <si>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</si>
  <si>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</si>
  <si>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</si>
  <si>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</si>
  <si>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</si>
  <si>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</si>
  <si>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</si>
  <si>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</si>
  <si>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</si>
  <si>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</si>
  <si>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</si>
  <si>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</si>
  <si>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</si>
  <si>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</si>
  <si>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</si>
  <si>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</si>
  <si>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</si>
  <si>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</si>
  <si>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</si>
  <si>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</si>
  <si>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</si>
  <si>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</si>
  <si>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</si>
  <si>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</si>
  <si>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</si>
  <si>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</si>
  <si>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</si>
  <si>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</si>
  <si>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</si>
  <si>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</si>
  <si>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</si>
  <si>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</si>
  <si>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</si>
  <si>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</si>
  <si>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</si>
  <si>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</si>
  <si>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</si>
  <si>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</si>
  <si>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</si>
  <si>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</si>
  <si>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</si>
  <si>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</si>
  <si>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</si>
  <si>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</si>
  <si>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</si>
  <si>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</si>
  <si>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</si>
  <si>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</si>
  <si>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</si>
  <si>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</si>
  <si>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</si>
  <si>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</si>
  <si>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</si>
  <si>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</si>
  <si>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</si>
  <si>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</si>
  <si>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</si>
  <si>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</si>
  <si>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</si>
  <si>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</si>
  <si>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</si>
  <si>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</si>
  <si>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</si>
  <si>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</si>
  <si>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</si>
  <si>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</si>
  <si>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</si>
  <si>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</si>
  <si>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</si>
  <si>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</si>
  <si>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</si>
  <si>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</si>
  <si>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</si>
  <si>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</si>
  <si>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</si>
  <si>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</si>
  <si>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</si>
  <si>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</si>
  <si>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</si>
  <si>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</si>
  <si>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</si>
  <si>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</si>
  <si>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</si>
  <si>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</si>
  <si>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</si>
  <si>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</si>
  <si>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</si>
  <si>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</si>
  <si>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</si>
  <si>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</si>
  <si>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</si>
  <si>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</si>
  <si>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</si>
  <si>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</si>
  <si>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</si>
  <si>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</si>
  <si>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</si>
  <si>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</si>
  <si>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</si>
  <si>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</si>
  <si>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</si>
  <si>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</si>
  <si>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</si>
  <si>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</si>
  <si>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</si>
  <si>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</si>
  <si>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</si>
  <si>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</si>
  <si>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</si>
  <si>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</si>
  <si>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</si>
  <si>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</si>
  <si>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</si>
  <si>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</si>
  <si>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</si>
  <si>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</si>
  <si>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</si>
  <si>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</si>
  <si>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</si>
  <si>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</si>
  <si>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</si>
  <si>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</si>
  <si>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</si>
  <si>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</si>
  <si>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</si>
  <si>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</si>
  <si>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</si>
  <si>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</si>
  <si>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</si>
  <si>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</si>
  <si>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</si>
  <si>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</si>
  <si>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</si>
  <si>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</si>
  <si>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</si>
  <si>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</si>
  <si>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</si>
  <si>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</si>
  <si>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</si>
  <si>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</si>
  <si>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</si>
  <si>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</si>
  <si>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</si>
  <si>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</si>
  <si>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</si>
  <si>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</si>
  <si>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</si>
  <si>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</si>
  <si>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</si>
  <si>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</si>
  <si>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</si>
  <si>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</si>
  <si>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</si>
  <si>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</si>
  <si>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</si>
  <si>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</si>
  <si>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</si>
  <si>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</si>
  <si>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</si>
  <si>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</si>
  <si>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</si>
  <si>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</si>
  <si>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</si>
  <si>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</si>
  <si>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</si>
  <si>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</si>
  <si>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</si>
  <si>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</si>
  <si>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</si>
  <si>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</si>
  <si>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</si>
  <si>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</si>
  <si>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</si>
  <si>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</si>
  <si>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</si>
  <si>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</si>
  <si>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</si>
  <si>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</si>
  <si>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</si>
  <si>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</si>
  <si>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</si>
  <si>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</si>
  <si>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</si>
  <si>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</si>
  <si>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</si>
  <si>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</si>
  <si>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</si>
  <si>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</si>
  <si>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</si>
  <si>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</si>
  <si>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</si>
  <si>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</si>
  <si>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</si>
  <si>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</si>
  <si>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</si>
  <si>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</si>
  <si>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</si>
  <si>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</si>
  <si>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</si>
  <si>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</si>
  <si>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</si>
  <si>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</si>
  <si>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</si>
  <si>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</si>
  <si>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</si>
  <si>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</si>
  <si>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</si>
  <si>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</si>
  <si>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</si>
  <si>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</si>
  <si>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</si>
  <si>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</si>
  <si>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</si>
  <si>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</si>
  <si>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</si>
  <si>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</si>
  <si>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</si>
  <si>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</si>
  <si>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</si>
  <si>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</si>
  <si>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</si>
  <si>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</si>
  <si>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</si>
  <si>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</si>
  <si>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</si>
  <si>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</si>
  <si>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</si>
  <si>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</si>
  <si>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</si>
  <si>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</si>
  <si>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</si>
  <si>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</si>
  <si>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</si>
  <si>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</si>
  <si>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</si>
  <si>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</si>
  <si>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</si>
  <si>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</si>
  <si>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</si>
  <si>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</si>
  <si>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</si>
  <si>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</si>
  <si>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</si>
  <si>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</si>
  <si>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</si>
  <si>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</si>
  <si>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</si>
  <si>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</si>
  <si>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</si>
  <si>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</si>
  <si>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</si>
  <si>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</si>
  <si>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</si>
  <si>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</si>
  <si>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</si>
  <si>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</si>
  <si>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</si>
  <si>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</si>
  <si>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</si>
  <si>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</si>
  <si>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</si>
  <si>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</si>
  <si>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</si>
  <si>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</si>
  <si>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</si>
  <si>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</si>
  <si>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</si>
  <si>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</si>
  <si>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</si>
  <si>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</si>
  <si>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</si>
  <si>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</si>
  <si>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</si>
  <si>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</si>
  <si>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</si>
  <si>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</si>
  <si>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</si>
  <si>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</si>
  <si>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</si>
  <si>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</si>
  <si>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</si>
  <si>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</si>
  <si>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</si>
  <si>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</si>
  <si>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</si>
  <si>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</si>
  <si>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</si>
  <si>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</si>
  <si>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</si>
  <si>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</si>
  <si>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</si>
  <si>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</si>
  <si>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</si>
  <si>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</si>
  <si>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</si>
  <si>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</si>
  <si>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</si>
  <si>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</si>
  <si>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</si>
  <si>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</si>
  <si>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</si>
  <si>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</si>
  <si>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</si>
  <si>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</si>
  <si>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</si>
  <si>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</si>
  <si>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</si>
  <si>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</si>
  <si>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</si>
  <si>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</si>
  <si>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</si>
  <si>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</si>
  <si>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</si>
  <si>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</si>
  <si>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</si>
  <si>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</si>
  <si>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</si>
  <si>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</si>
  <si>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</si>
  <si>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</si>
  <si>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</si>
  <si>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</si>
  <si>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</si>
  <si>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</si>
  <si>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</si>
  <si>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</si>
  <si>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</si>
  <si>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</si>
  <si>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</si>
  <si>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</si>
  <si>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</si>
  <si>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</si>
  <si>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</si>
  <si>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</si>
  <si>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</si>
  <si>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</si>
  <si>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</si>
  <si>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</si>
  <si>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</si>
  <si>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</si>
  <si>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</si>
  <si>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</si>
  <si>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</si>
  <si>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</si>
  <si>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</si>
  <si>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</si>
  <si>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</si>
  <si>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</si>
  <si>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</si>
  <si>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</si>
  <si>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</si>
  <si>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</si>
  <si>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</si>
  <si>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</si>
  <si>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</si>
  <si>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</si>
  <si>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</si>
  <si>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</si>
  <si>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</si>
  <si>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</si>
  <si>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</si>
  <si>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</si>
  <si>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</si>
  <si>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</si>
  <si>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</si>
  <si>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</si>
  <si>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</si>
  <si>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</si>
  <si>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</si>
  <si>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</si>
  <si>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</si>
  <si>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</si>
  <si>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</si>
  <si>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</si>
  <si>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</si>
  <si>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</si>
  <si>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</si>
  <si>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</si>
  <si>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</si>
  <si>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</si>
  <si>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</si>
  <si>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</si>
  <si>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</si>
  <si>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</si>
  <si>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</si>
  <si>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</si>
  <si>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</si>
  <si>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</si>
  <si>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</si>
  <si>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</si>
  <si>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</si>
  <si>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</si>
  <si>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</si>
  <si>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</si>
  <si>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</si>
  <si>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</si>
  <si>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</si>
  <si>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</si>
  <si>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</si>
  <si>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</si>
  <si>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</si>
  <si>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</si>
  <si>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</si>
  <si>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</si>
  <si>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</si>
  <si>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</si>
  <si>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</si>
  <si>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</si>
  <si>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</si>
  <si>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</si>
  <si>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</si>
  <si>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</si>
  <si>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</si>
  <si>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</si>
  <si>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</si>
  <si>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</si>
  <si>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</si>
  <si>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</si>
  <si>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</si>
  <si>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</si>
  <si>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</si>
  <si>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</si>
  <si>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</si>
  <si>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</si>
  <si>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</si>
  <si>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</si>
  <si>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</si>
  <si>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</si>
  <si>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</si>
  <si>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</si>
  <si>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</si>
  <si>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</si>
  <si>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</si>
  <si>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</si>
  <si>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</si>
  <si>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</si>
  <si>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</si>
  <si>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</si>
  <si>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</si>
  <si>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</si>
  <si>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</si>
  <si>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</si>
  <si>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</si>
  <si>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</si>
  <si>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</si>
  <si>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</si>
  <si>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</si>
  <si>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</si>
  <si>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</si>
  <si>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</si>
  <si>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</si>
  <si>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</si>
  <si>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</si>
  <si>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</si>
  <si>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</si>
  <si>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</si>
  <si>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</si>
  <si>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</si>
  <si>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</si>
  <si>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</si>
  <si>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</si>
  <si>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</si>
  <si>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</si>
  <si>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</si>
  <si>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</si>
  <si>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</si>
  <si>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</si>
  <si>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</si>
  <si>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</si>
  <si>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</si>
  <si>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</si>
  <si>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</si>
  <si>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</si>
  <si>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</si>
  <si>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</si>
  <si>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</si>
  <si>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</si>
  <si>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</si>
  <si>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</si>
  <si>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</si>
  <si>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</si>
  <si>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</si>
  <si>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</si>
  <si>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</si>
  <si>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</si>
  <si>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</si>
  <si>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</si>
  <si>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</si>
  <si>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</si>
  <si>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</si>
  <si>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</si>
  <si>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</si>
  <si>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</si>
  <si>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</si>
  <si>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</si>
  <si>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</si>
  <si>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</si>
  <si>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</si>
  <si>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</si>
  <si>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</si>
  <si>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</si>
  <si>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</si>
  <si>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</si>
  <si>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</si>
  <si>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</si>
  <si>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</si>
  <si>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</si>
  <si>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</si>
  <si>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</si>
  <si>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</si>
  <si>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</si>
  <si>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</si>
  <si>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</si>
  <si>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</si>
  <si>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</si>
  <si>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</si>
  <si>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</si>
  <si>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</si>
  <si>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</si>
  <si>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</si>
  <si>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</si>
  <si>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</si>
  <si>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</si>
  <si>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</si>
  <si>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</si>
  <si>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</si>
  <si>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</si>
  <si>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</si>
  <si>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</si>
  <si>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</si>
  <si>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</si>
  <si>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</si>
  <si>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</si>
  <si>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</si>
  <si>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</si>
  <si>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</si>
  <si>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</si>
  <si>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</si>
  <si>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</si>
  <si>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</si>
  <si>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</si>
  <si>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</si>
  <si>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</si>
  <si>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</si>
  <si>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</si>
  <si>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</si>
  <si>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</si>
  <si>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</si>
  <si>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</si>
  <si>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</si>
  <si>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</si>
  <si>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</si>
  <si>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</si>
  <si>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</si>
  <si>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</si>
  <si>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</si>
  <si>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</si>
  <si>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</si>
  <si>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</si>
  <si>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</si>
  <si>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</si>
  <si>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</si>
  <si>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</si>
  <si>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</si>
  <si>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</si>
  <si>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</si>
  <si>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</si>
  <si>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</si>
  <si>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</si>
  <si>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</si>
  <si>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</si>
  <si>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</si>
  <si>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</si>
  <si>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</si>
  <si>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</si>
  <si>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</si>
  <si>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</si>
  <si>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</si>
  <si>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</si>
  <si>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</si>
  <si>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</si>
  <si>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</si>
  <si>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</si>
  <si>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</si>
  <si>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</si>
  <si>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</si>
  <si>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</si>
  <si>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</si>
  <si>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</si>
  <si>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</si>
  <si>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</si>
  <si>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</si>
  <si>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</si>
  <si>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</si>
  <si>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</si>
  <si>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</si>
  <si>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</si>
  <si>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</si>
  <si>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</si>
  <si>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</si>
  <si>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</si>
  <si>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</si>
  <si>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</si>
  <si>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</si>
  <si>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</si>
  <si>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</si>
  <si>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</si>
  <si>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</si>
  <si>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</si>
  <si>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</si>
  <si>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</si>
  <si>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</si>
  <si>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</si>
  <si>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</si>
  <si>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</si>
  <si>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</si>
  <si>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</si>
  <si>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</si>
  <si>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</si>
  <si>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</si>
  <si>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</si>
  <si>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</si>
  <si>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</si>
  <si>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</si>
  <si>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</si>
  <si>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</si>
  <si>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</si>
  <si>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</si>
  <si>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</si>
  <si>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</si>
  <si>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</si>
  <si>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</si>
  <si>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</si>
  <si>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</si>
  <si>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</si>
  <si>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</si>
  <si>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</si>
  <si>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</si>
  <si>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</si>
  <si>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</si>
  <si>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</si>
  <si>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</si>
  <si>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</si>
  <si>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</si>
  <si>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</si>
  <si>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</si>
  <si>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</si>
  <si>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</si>
  <si>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</si>
  <si>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</si>
  <si>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</si>
  <si>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</si>
  <si>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</si>
  <si>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</si>
  <si>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</si>
  <si>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</si>
  <si>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</si>
  <si>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</si>
  <si>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</si>
  <si>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</si>
  <si>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</si>
  <si>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</si>
  <si>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</si>
  <si>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</si>
  <si>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</si>
  <si>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</si>
  <si>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</si>
  <si>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</si>
  <si>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</si>
  <si>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</si>
  <si>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</si>
  <si>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</si>
  <si>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</si>
  <si>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</si>
  <si>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</si>
  <si>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</si>
  <si>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</si>
  <si>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</si>
  <si>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</si>
  <si>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</si>
  <si>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</si>
  <si>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</si>
  <si>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</si>
  <si>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</si>
  <si>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</si>
  <si>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</si>
  <si>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</si>
  <si>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</si>
  <si>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</si>
  <si>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</si>
  <si>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</si>
  <si>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</si>
  <si>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</si>
  <si>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</si>
  <si>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</si>
  <si>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</si>
  <si>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</si>
  <si>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</si>
  <si>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</si>
  <si>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</si>
  <si>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</si>
  <si>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</si>
  <si>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</si>
  <si>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</si>
  <si>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</si>
  <si>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</si>
  <si>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</si>
  <si>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</si>
  <si>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</si>
  <si>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</si>
  <si>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</si>
  <si>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</si>
  <si>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</si>
  <si>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</si>
  <si>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</si>
  <si>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</si>
  <si>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</si>
  <si>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</si>
  <si>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</si>
  <si>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</si>
  <si>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</si>
  <si>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</si>
  <si>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</si>
  <si>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</si>
  <si>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</si>
  <si>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</si>
  <si>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</si>
  <si>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</si>
  <si>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</si>
  <si>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</si>
  <si>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</si>
  <si>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</si>
  <si>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</si>
  <si>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</si>
  <si>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</si>
  <si>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</si>
  <si>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</si>
  <si>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</si>
  <si>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</si>
  <si>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</si>
  <si>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</si>
  <si>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</si>
  <si>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</si>
  <si>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</si>
  <si>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</si>
  <si>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</si>
  <si>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</si>
  <si>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</si>
  <si>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</si>
  <si>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</si>
  <si>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</si>
  <si>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</si>
  <si>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</si>
  <si>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</si>
  <si>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</si>
  <si>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</si>
  <si>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</si>
  <si>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</si>
  <si>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</si>
  <si>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</si>
  <si>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</si>
  <si>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</si>
  <si>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</si>
  <si>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</si>
  <si>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</si>
  <si>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</si>
  <si>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</si>
  <si>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</si>
  <si>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</si>
  <si>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</si>
  <si>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</si>
  <si>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</si>
  <si>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</si>
  <si>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</si>
  <si>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</si>
  <si>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</si>
  <si>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</si>
  <si>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</si>
  <si>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</si>
  <si>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</si>
  <si>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</si>
  <si>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</si>
  <si>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</si>
  <si>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</si>
  <si>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</si>
  <si>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</si>
  <si>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</si>
  <si>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</si>
  <si>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</si>
  <si>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</si>
  <si>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</si>
  <si>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</si>
  <si>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</si>
  <si>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</si>
  <si>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</si>
  <si>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</si>
  <si>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</si>
  <si>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</si>
  <si>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</si>
  <si>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</si>
  <si>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</si>
  <si>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</si>
  <si>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</si>
  <si>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</si>
  <si>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</si>
  <si>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</si>
  <si>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</si>
  <si>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</si>
  <si>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</si>
  <si>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</si>
  <si>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</si>
  <si>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</si>
  <si>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</si>
  <si>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</si>
  <si>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</si>
  <si>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</si>
  <si>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</si>
  <si>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</si>
  <si>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</si>
  <si>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</si>
  <si>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</si>
  <si>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</si>
  <si>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</si>
  <si>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</si>
  <si>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</si>
  <si>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</si>
  <si>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</si>
  <si>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</si>
  <si>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</si>
  <si>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</si>
  <si>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</si>
  <si>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</si>
  <si>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</si>
  <si>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</si>
  <si>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</si>
  <si>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</si>
  <si>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</si>
  <si>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</si>
  <si>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</si>
  <si>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</si>
  <si>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</si>
  <si>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</si>
  <si>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</si>
  <si>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</si>
  <si>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</si>
  <si>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</si>
  <si>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</si>
  <si>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</si>
  <si>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</si>
  <si>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</si>
  <si>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</si>
  <si>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</si>
  <si>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</si>
  <si>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</si>
  <si>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</si>
  <si>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</si>
  <si>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</si>
  <si>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</si>
  <si>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</si>
  <si>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</si>
  <si>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</si>
  <si>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</si>
  <si>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</si>
  <si>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</si>
  <si>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</si>
  <si>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</si>
  <si>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</si>
  <si>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</si>
  <si>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</si>
  <si>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</si>
  <si>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</si>
  <si>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</si>
  <si>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</si>
  <si>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</si>
  <si>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</si>
  <si>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</si>
  <si>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</si>
  <si>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</si>
  <si>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</si>
  <si>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</si>
  <si>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</si>
  <si>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</si>
  <si>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</si>
  <si>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</si>
  <si>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</si>
  <si>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</si>
  <si>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</si>
  <si>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</si>
  <si>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</si>
  <si>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</si>
  <si>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</si>
  <si>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</si>
  <si>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</si>
  <si>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</si>
  <si>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</si>
  <si>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</si>
  <si>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</si>
  <si>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</si>
  <si>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</si>
  <si>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</si>
  <si>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</si>
  <si>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</si>
  <si>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</si>
  <si>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</si>
  <si>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</si>
  <si>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</si>
  <si>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</si>
  <si>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</si>
  <si>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</si>
  <si>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</si>
  <si>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r>
      <t xml:space="preserve">pozostała sprzedaż detaliczna prowadzona w niewyspecjali-zowanych sklepach
</t>
    </r>
    <r>
      <rPr>
        <sz val="9"/>
        <color rgb="FF4D4D4D"/>
        <rFont val="Arial"/>
        <family val="2"/>
        <charset val="238"/>
      </rPr>
      <t>other retail 
sale in non-
-specialized stores</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</si>
  <si>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</si>
  <si>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</si>
  <si>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</si>
  <si>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</si>
  <si>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</si>
  <si>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</si>
  <si>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</si>
  <si>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</si>
  <si>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</si>
  <si>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</si>
  <si>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</si>
  <si>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</si>
  <si>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</si>
  <si>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</si>
  <si>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</si>
  <si>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</si>
  <si>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</si>
  <si>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</si>
  <si>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</si>
  <si>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</si>
  <si>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</si>
  <si>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</si>
  <si>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</si>
  <si>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</si>
  <si>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</si>
  <si>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</si>
  <si>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</si>
  <si>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</si>
  <si>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</si>
  <si>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</si>
  <si>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</si>
  <si>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</si>
  <si>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</si>
  <si>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</si>
  <si>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</si>
  <si>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</si>
  <si>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</si>
  <si>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</si>
  <si>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</si>
  <si>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</si>
  <si>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</si>
  <si>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</si>
  <si>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</si>
  <si>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</si>
  <si>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</si>
  <si>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</si>
  <si>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</si>
  <si>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</si>
  <si>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</si>
  <si>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</si>
  <si>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</si>
  <si>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</si>
  <si>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</si>
  <si>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</si>
  <si>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</si>
  <si>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</si>
  <si>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</si>
  <si>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</si>
  <si>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</si>
  <si>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</si>
  <si>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</si>
  <si>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</si>
  <si>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</si>
  <si>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</si>
  <si>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</si>
  <si>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</si>
  <si>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</si>
  <si>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</si>
  <si>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</si>
  <si>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</si>
  <si>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</si>
  <si>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</si>
  <si>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</si>
  <si>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</si>
  <si>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</si>
  <si>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</si>
  <si>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</si>
  <si>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</si>
  <si>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</si>
  <si>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</si>
  <si>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</si>
  <si>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</si>
  <si>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</si>
  <si>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</si>
  <si>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</si>
  <si>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</si>
  <si>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</si>
  <si>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</si>
  <si>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</si>
  <si>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</si>
  <si>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</si>
  <si>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</si>
  <si>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</si>
  <si>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</si>
  <si>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</si>
  <si>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</si>
  <si>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</si>
  <si>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</si>
  <si>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</si>
  <si>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</si>
  <si>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</si>
  <si>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</si>
  <si>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</si>
  <si>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</si>
  <si>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</si>
  <si>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</si>
  <si>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</si>
  <si>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</si>
  <si>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</si>
  <si>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</si>
  <si>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</si>
  <si>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</si>
  <si>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</si>
  <si>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</si>
  <si>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</si>
  <si>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</si>
  <si>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</si>
  <si>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</si>
  <si>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</si>
  <si>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</si>
  <si>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</si>
  <si>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</si>
  <si>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</si>
  <si>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</si>
  <si>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</si>
  <si>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</si>
  <si>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</si>
  <si>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</si>
  <si>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</si>
  <si>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</si>
  <si>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</si>
  <si>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</si>
  <si>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</si>
  <si>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</si>
  <si>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</si>
  <si>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</si>
  <si>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</si>
  <si>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</si>
  <si>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</si>
  <si>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</si>
  <si>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</si>
  <si>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</si>
  <si>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</si>
  <si>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</si>
  <si>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</si>
  <si>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</si>
  <si>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</si>
  <si>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</si>
  <si>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</si>
  <si>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</si>
  <si>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</si>
  <si>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</si>
  <si>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</si>
  <si>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</si>
  <si>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</si>
  <si>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</si>
  <si>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</si>
  <si>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</si>
  <si>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</si>
  <si>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</si>
  <si>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</si>
  <si>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</si>
  <si>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</si>
  <si>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</si>
  <si>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</si>
  <si>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</si>
  <si>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</si>
  <si>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TABL. 8. </t>
    </r>
    <r>
      <rPr>
        <b/>
        <sz val="10"/>
        <rFont val="Arial"/>
        <family val="2"/>
        <charset val="238"/>
      </rPr>
      <t>AKTYWNOŚĆ EKONOMICZNA LUDNOŚCI W WIEKU 15–89 LAT – na podstawie BAEL</t>
    </r>
    <r>
      <rPr>
        <vertAlign val="superscript"/>
        <sz val="1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</si>
  <si>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</si>
  <si>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</si>
  <si>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</si>
  <si>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</si>
  <si>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</si>
  <si>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</si>
  <si>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</si>
  <si>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</si>
  <si>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</si>
  <si>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t>Ludność w 2022 r.</t>
  </si>
  <si>
    <t>Population in 2022</t>
  </si>
  <si>
    <r>
      <t xml:space="preserve">TABL. 35. </t>
    </r>
    <r>
      <rPr>
        <b/>
        <sz val="10"/>
        <rFont val="Arial"/>
        <family val="2"/>
        <charset val="238"/>
      </rPr>
      <t>LUDNOŚĆ W 2022 R.</t>
    </r>
  </si>
  <si>
    <t xml:space="preserve">   POPULATION IN 2022</t>
  </si>
  <si>
    <r>
      <t xml:space="preserve">TABL. 35. </t>
    </r>
    <r>
      <rPr>
        <b/>
        <sz val="10"/>
        <rFont val="Arial"/>
        <family val="2"/>
        <charset val="238"/>
      </rPr>
      <t>LUDNOŚĆ W 2022 R. (cd.)</t>
    </r>
  </si>
  <si>
    <t xml:space="preserve">   POPULATION IN 2022 (cont.)</t>
  </si>
  <si>
    <r>
      <t xml:space="preserve">TABL. 35. </t>
    </r>
    <r>
      <rPr>
        <b/>
        <sz val="10"/>
        <rFont val="Arial"/>
        <family val="2"/>
        <charset val="238"/>
      </rPr>
      <t>LUDNOŚĆ W 2022 R. (dok.)</t>
    </r>
  </si>
  <si>
    <t>Ruch naturalny ludności w 2022 r.</t>
  </si>
  <si>
    <t>Vital statistics in 2022</t>
  </si>
  <si>
    <t>-26373,4</t>
  </si>
  <si>
    <t xml:space="preserve">   Stan w dniu 31 grudnia</t>
  </si>
  <si>
    <t>12
2021=100</t>
  </si>
  <si>
    <t>12 2022</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</si>
  <si>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</si>
  <si>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</si>
  <si>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108,5</t>
    </r>
    <r>
      <rPr>
        <vertAlign val="superscript"/>
        <sz val="9"/>
        <rFont val="Arial"/>
        <family val="2"/>
        <charset val="238"/>
      </rPr>
      <t>e</t>
    </r>
  </si>
  <si>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</si>
  <si>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</si>
  <si>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</si>
  <si>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t xml:space="preserve">               As of 31 December</t>
  </si>
  <si>
    <t xml:space="preserve">   VITAL STATISTICS IN 2022</t>
  </si>
  <si>
    <r>
      <t xml:space="preserve">TABL. 36. </t>
    </r>
    <r>
      <rPr>
        <b/>
        <sz val="10"/>
        <rFont val="Arial"/>
        <family val="2"/>
        <charset val="238"/>
      </rPr>
      <t>RUCH NATURALNY LUDNOŚCI W 2022 R.</t>
    </r>
  </si>
  <si>
    <r>
      <t xml:space="preserve">TABL. 39. </t>
    </r>
    <r>
      <rPr>
        <b/>
        <sz val="10"/>
        <rFont val="Arial"/>
        <family val="2"/>
        <charset val="238"/>
      </rPr>
      <t xml:space="preserve">BEZROBOTNI ZAREJESTROWANI WEDŁUG POZIOMU WYKSZTAŁCENIA W 2023 R. </t>
    </r>
  </si>
  <si>
    <t xml:space="preserve">   REGISTERED UNEMPLOYED PERSONS BY EDUCATIONAL LEVEL IN 2023</t>
  </si>
  <si>
    <r>
      <t xml:space="preserve">TABL. 38. </t>
    </r>
    <r>
      <rPr>
        <b/>
        <sz val="10"/>
        <rFont val="Arial"/>
        <family val="2"/>
        <charset val="238"/>
      </rPr>
      <t>BEZROBOTNI ZAREJESTROWANI WEDŁUG WIEKU W 2023 R.</t>
    </r>
  </si>
  <si>
    <t xml:space="preserve">   REGISTERED UNEMPLOYED PERSONS BY AGE IN 2023</t>
  </si>
  <si>
    <r>
      <t xml:space="preserve">TABL. 37. </t>
    </r>
    <r>
      <rPr>
        <b/>
        <sz val="10"/>
        <rFont val="Arial"/>
        <family val="2"/>
        <charset val="238"/>
      </rPr>
      <t>BEZROBOTNI ZAREJESTROWANI I OFERTY PRACY W 2023 R.</t>
    </r>
  </si>
  <si>
    <t xml:space="preserve">   REGISTERED UNEMPLOYED PERSONS AND JOB OFFERS IN 2023</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</si>
  <si>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</si>
  <si>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</si>
  <si>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</si>
  <si>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</si>
  <si>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</si>
  <si>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</si>
  <si>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</si>
  <si>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</si>
  <si>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</si>
  <si>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</si>
  <si>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</si>
  <si>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 (cont.)</t>
    </r>
  </si>
  <si>
    <t>12 2022 = 100</t>
  </si>
  <si>
    <t>11,9*</t>
  </si>
  <si>
    <t>100,8*</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</si>
  <si>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</si>
  <si>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</si>
  <si>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</si>
  <si>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r>
      <t>114,7</t>
    </r>
    <r>
      <rPr>
        <vertAlign val="superscript"/>
        <sz val="9"/>
        <rFont val="Arial"/>
        <family val="2"/>
        <charset val="238"/>
      </rPr>
      <t>e</t>
    </r>
  </si>
  <si>
    <r>
      <t>01–12</t>
    </r>
    <r>
      <rPr>
        <vertAlign val="superscript"/>
        <sz val="9"/>
        <rFont val="Arial"/>
        <family val="2"/>
        <charset val="238"/>
      </rPr>
      <t>b</t>
    </r>
  </si>
  <si>
    <t>a Patrz wyjaśnienia metodyczne pkt 19. b Okres lipiec–grudzień 2021 r.</t>
  </si>
  <si>
    <t>a See methodological notes item 19. b The period July–December.</t>
  </si>
  <si>
    <r>
      <t>325847</t>
    </r>
    <r>
      <rPr>
        <vertAlign val="superscript"/>
        <sz val="9"/>
        <rFont val="Arial"/>
        <family val="2"/>
        <charset val="238"/>
      </rPr>
      <t>d</t>
    </r>
  </si>
  <si>
    <r>
      <t>206694</t>
    </r>
    <r>
      <rPr>
        <vertAlign val="superscript"/>
        <sz val="9"/>
        <rFont val="Arial"/>
        <family val="2"/>
        <charset val="238"/>
      </rPr>
      <t>d</t>
    </r>
  </si>
  <si>
    <r>
      <t>51165</t>
    </r>
    <r>
      <rPr>
        <vertAlign val="superscript"/>
        <sz val="9"/>
        <rFont val="Arial"/>
        <family val="2"/>
        <charset val="238"/>
      </rPr>
      <t>d</t>
    </r>
  </si>
  <si>
    <t>a See methodological notes item 25. b Containing by weight in the dry matter state not more than 5% of sugars and not more than 5% of fats (excluding bread containing added honey, eggs, cheese or fruit). c In terms of 100% of an alcoholic strength of 45,4% and less.</t>
  </si>
  <si>
    <t>a Dane przeliczone z uwzględnieniem definicji obowiązujących w BAEL od 2021 r. Patrz wyjaśnienia metodyczne pkt 5.  b Osoby w wieku 15–74 lata. c Dane wstępne.</t>
  </si>
  <si>
    <t>a Data were recalculated taking into account the definitions in force since 2021. See methodological notes item 5. b Persons aged 15–74. c Preliminary data.</t>
  </si>
  <si>
    <t>a Dane przeliczone z uwzględnieniem definicji obowiązujących w BAEL od 2021 r. Patrz wyjaśnienia metodyczne pkt 5. b Osoby w wieku 15–74 lata. c Łącznie z zasadniczym branżowym. d Dane wstępne.</t>
  </si>
  <si>
    <t>a Data were recalculated taking into account the definitions in force since 2021. See methodological notes item 5. b Persons aged 15–74. c Including basic sectoral vocational. d Preliminary data.</t>
  </si>
  <si>
    <r>
      <t>Ludność</t>
    </r>
    <r>
      <rPr>
        <vertAlign val="superscript"/>
        <sz val="9"/>
        <rFont val="Arial"/>
        <family val="2"/>
        <charset val="238"/>
      </rPr>
      <t xml:space="preserve"> a</t>
    </r>
    <r>
      <rPr>
        <sz val="9"/>
        <rFont val="Arial"/>
        <family val="2"/>
        <charset val="238"/>
      </rPr>
      <t xml:space="preserve"> – stan w dniu 31 grudnia 2022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2022 </t>
    </r>
  </si>
  <si>
    <r>
      <t xml:space="preserve">Ruch naturalny ludności w 2022 r. 
</t>
    </r>
    <r>
      <rPr>
        <sz val="9"/>
        <color rgb="FF4D4D4D"/>
        <rFont val="Arial"/>
        <family val="2"/>
        <charset val="238"/>
      </rPr>
      <t>Vital statistics in 2022</t>
    </r>
  </si>
  <si>
    <t>-12430,8</t>
  </si>
  <si>
    <r>
      <t>106,3</t>
    </r>
    <r>
      <rPr>
        <vertAlign val="superscript"/>
        <sz val="9"/>
        <rFont val="Arial"/>
        <family val="2"/>
        <charset val="238"/>
      </rPr>
      <t>e</t>
    </r>
  </si>
  <si>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</si>
  <si>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</si>
  <si>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</si>
  <si>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policealnym, średnim zawodowym, branżowym II stopnia</t>
    </r>
    <r>
      <rPr>
        <vertAlign val="superscript"/>
        <sz val="9"/>
        <rFont val="Arial"/>
        <family val="2"/>
        <charset val="238"/>
      </rPr>
      <t xml:space="preserve"> b
</t>
    </r>
    <r>
      <rPr>
        <sz val="9"/>
        <rFont val="Arial"/>
        <family val="2"/>
        <charset val="238"/>
      </rPr>
      <t>post-secondary, vocational secondary, stage II sectoral vocational</t>
    </r>
    <r>
      <rPr>
        <vertAlign val="superscript"/>
        <sz val="9"/>
        <rFont val="Arial"/>
        <family val="2"/>
        <charset val="238"/>
      </rPr>
      <t xml:space="preserve"> b</t>
    </r>
  </si>
  <si>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</si>
  <si>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</si>
  <si>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</si>
  <si>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</si>
  <si>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</si>
  <si>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</si>
  <si>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</si>
  <si>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TABL. 22. </t>
    </r>
    <r>
      <rPr>
        <b/>
        <sz val="10"/>
        <rFont val="Arial"/>
        <family val="2"/>
        <charset val="238"/>
      </rPr>
      <t>MIESZKANIA</t>
    </r>
    <r>
      <rPr>
        <b/>
        <vertAlign val="superscript"/>
        <sz val="10"/>
        <rFont val="Arial"/>
        <family val="2"/>
        <charset val="238"/>
      </rPr>
      <t xml:space="preserve"> </t>
    </r>
    <r>
      <rPr>
        <vertAlign val="superscript"/>
        <sz val="11"/>
        <rFont val="Arial"/>
        <family val="2"/>
        <charset val="238"/>
      </rPr>
      <t>a</t>
    </r>
  </si>
  <si>
    <r>
      <t xml:space="preserve">                DWELLINGS</t>
    </r>
    <r>
      <rPr>
        <vertAlign val="superscript"/>
        <sz val="10"/>
        <color rgb="FF4D4D4D"/>
        <rFont val="Arial"/>
        <family val="2"/>
        <charset val="238"/>
      </rPr>
      <t xml:space="preserve"> a</t>
    </r>
  </si>
  <si>
    <t xml:space="preserve">               Stan w końcu czerwca 2023 r.</t>
  </si>
  <si>
    <r>
      <t xml:space="preserve">      </t>
    </r>
    <r>
      <rPr>
        <sz val="10"/>
        <color rgb="FF4D4D4D"/>
        <rFont val="Arial"/>
        <family val="2"/>
        <charset val="238"/>
      </rPr>
      <t xml:space="preserve">         End of June 2022</t>
    </r>
  </si>
  <si>
    <r>
      <t xml:space="preserve">TABL. 31. </t>
    </r>
    <r>
      <rPr>
        <b/>
        <sz val="10"/>
        <rFont val="Arial"/>
        <family val="2"/>
        <charset val="238"/>
      </rPr>
      <t>PRZESTĘPSTWA STWIERDZONE I WSKAŹNIKI WYKRYWALNOŚCI SPRAWCÓW PRZESTĘPSTW STYCZEŃ–CZERWIEC 2023  R.</t>
    </r>
    <r>
      <rPr>
        <b/>
        <vertAlign val="superscript"/>
        <sz val="10"/>
        <rFont val="Arial"/>
        <family val="2"/>
        <charset val="238"/>
      </rPr>
      <t xml:space="preserve"> a</t>
    </r>
  </si>
  <si>
    <r>
      <t xml:space="preserve">    ASCERTAINED CRIMES AND RATES OF DETECTABILITY OF DELINQUENTS IN CRIMES IN THE PERIOD OF JANUARY–JUNE 2023</t>
    </r>
    <r>
      <rPr>
        <vertAlign val="superscript"/>
        <sz val="10"/>
        <color rgb="FF4D4D4D"/>
        <rFont val="Arial"/>
        <family val="2"/>
        <charset val="238"/>
      </rPr>
      <t xml:space="preserve"> a</t>
    </r>
  </si>
  <si>
    <t xml:space="preserve">   As of 30 June</t>
  </si>
  <si>
    <t xml:space="preserve">   Stan w dniu 30 czerwca</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</si>
  <si>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STYCZEŃ–CZERWIEC 2023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</si>
  <si>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2023</t>
    </r>
  </si>
  <si>
    <r>
      <t xml:space="preserve">TABL. 41. </t>
    </r>
    <r>
      <rPr>
        <b/>
        <sz val="10"/>
        <rFont val="Arial"/>
        <family val="2"/>
        <charset val="238"/>
      </rPr>
      <t>PRZESTĘPSTWA STWIERDZONE W OKRESIE STYCZEŃ–CZERWIEC 2023 R.</t>
    </r>
    <r>
      <rPr>
        <b/>
        <vertAlign val="superscript"/>
        <sz val="10"/>
        <rFont val="Arial"/>
        <family val="2"/>
        <charset val="238"/>
      </rPr>
      <t xml:space="preserve"> a</t>
    </r>
  </si>
  <si>
    <r>
      <t xml:space="preserve">   ASCERTAINED CRIMES IN THE PERIOD OF JANUARY–JUNE 2023</t>
    </r>
    <r>
      <rPr>
        <vertAlign val="superscript"/>
        <sz val="10"/>
        <color rgb="FF4D4D4D"/>
        <rFont val="Arial"/>
        <family val="2"/>
        <charset val="238"/>
      </rPr>
      <t xml:space="preserve"> a</t>
    </r>
  </si>
  <si>
    <t>Przestępstwa stwierdzone i wskaźniki wykrywalności sprawców przestępstw w okresie styczeń–czerwiec 2023 r.</t>
  </si>
  <si>
    <t>Ascertained crimes and rates of detectability of delinquents in crimes in the period of January–June 2023</t>
  </si>
  <si>
    <t>Przestępstwa stwierdzone w okresie styczeń–czerwiec 2023 r.</t>
  </si>
  <si>
    <t>Ascertained crimes in the period of January–June 2023</t>
  </si>
  <si>
    <r>
      <t xml:space="preserve">TABL. 42. </t>
    </r>
    <r>
      <rPr>
        <b/>
        <sz val="10"/>
        <rFont val="Arial"/>
        <family val="2"/>
        <charset val="238"/>
      </rPr>
      <t>WSKAŹNIKI WYKRYWALNOŚCI SPRAWCÓW PRZESTĘPSTW W OKRESIE STYCZEŃ–CZERWIEC 2023 R.</t>
    </r>
    <r>
      <rPr>
        <b/>
        <vertAlign val="superscript"/>
        <sz val="10"/>
        <rFont val="Arial"/>
        <family val="2"/>
        <charset val="238"/>
      </rPr>
      <t xml:space="preserve"> a</t>
    </r>
  </si>
  <si>
    <r>
      <t xml:space="preserve">   RATES OF DETECTABILITY OF DELINQUENTS IN CRIMES IN THE PERIOD OF JANUARY–JUNE 2023</t>
    </r>
    <r>
      <rPr>
        <vertAlign val="superscript"/>
        <sz val="10"/>
        <color rgb="FF4D4D4D"/>
        <rFont val="Arial"/>
        <family val="2"/>
        <charset val="238"/>
      </rPr>
      <t xml:space="preserve"> a</t>
    </r>
  </si>
  <si>
    <t>Wskaźniki wykrywalności sprawców przestępstw w okresie styczeń–czerwiec 2023 r.</t>
  </si>
  <si>
    <t>Rates of detectability of delinquents in crimes in the period of January–June 2023</t>
  </si>
  <si>
    <r>
      <t xml:space="preserve">TABL. 43. </t>
    </r>
    <r>
      <rPr>
        <b/>
        <sz val="10"/>
        <rFont val="Arial"/>
        <family val="2"/>
        <charset val="238"/>
      </rPr>
      <t>WYPADKI DROGOWE W OKRESIE STYCZEŃ–CZERWIEC 2023 R.</t>
    </r>
  </si>
  <si>
    <t xml:space="preserve">   ROAD TRAFFIC ACCIDENTS IN THE PERIOD OF JANUARY–JUNE 2023</t>
  </si>
  <si>
    <t>Mieszkania oddane do użytkowania w okresie styczeń–czerwiec 2023 r.</t>
  </si>
  <si>
    <t>Dwellings completed in the period of January–June 2023</t>
  </si>
  <si>
    <t>Wypadki drogowe w okresie styczeń–czerwiec 2023 r.</t>
  </si>
  <si>
    <t>Road traffic accidents in the period of January–June 2023</t>
  </si>
  <si>
    <r>
      <t xml:space="preserve">Bezrobotni zarejestrowani 
– stan w końcu czerwca 2023 r.
</t>
    </r>
    <r>
      <rPr>
        <sz val="9"/>
        <color rgb="FF4D4D4D"/>
        <rFont val="Arial"/>
        <family val="2"/>
        <charset val="238"/>
      </rPr>
      <t>Registered unemployed persons
– end of June 2023</t>
    </r>
  </si>
  <si>
    <r>
      <t xml:space="preserve">Liczba zarejestro-wanych bez-robotnych na 
1 ofertę pracy – w czerwcu 
2023 r.
</t>
    </r>
    <r>
      <rPr>
        <sz val="9"/>
        <color rgb="FF4D4D4D"/>
        <rFont val="Arial"/>
        <family val="2"/>
        <charset val="238"/>
      </rPr>
      <t>Number of unemployed persons, re-gistered per 1 job advertise-ment – in June 2023</t>
    </r>
  </si>
  <si>
    <r>
      <t xml:space="preserve">Bezrobotni
– w czerwcu 2023 r. 
</t>
    </r>
    <r>
      <rPr>
        <sz val="9"/>
        <color rgb="FF4D4D4D"/>
        <rFont val="Arial"/>
        <family val="2"/>
        <charset val="238"/>
      </rPr>
      <t>Unemployed persons 
– in June 2023</t>
    </r>
  </si>
  <si>
    <t>06
2022=100</t>
  </si>
  <si>
    <t>01–06 2023</t>
  </si>
  <si>
    <t>01–06 
2022=100</t>
  </si>
  <si>
    <r>
      <t>01–06 
2021=100</t>
    </r>
    <r>
      <rPr>
        <vertAlign val="superscript"/>
        <sz val="9"/>
        <rFont val="Arial"/>
        <family val="2"/>
        <charset val="238"/>
      </rPr>
      <t xml:space="preserve"> b</t>
    </r>
  </si>
  <si>
    <t>Mieszkania oddane do użytkowania – w okresie styczeń–czerwiec 2023 r.
Dwellings completed – in the period January–June 2023</t>
  </si>
  <si>
    <r>
      <t>Podmioty gospodarki narodowej</t>
    </r>
    <r>
      <rPr>
        <vertAlign val="superscript"/>
        <sz val="9"/>
        <rFont val="Arial"/>
        <family val="2"/>
        <charset val="238"/>
      </rPr>
      <t xml:space="preserve"> a</t>
    </r>
    <r>
      <rPr>
        <sz val="9"/>
        <rFont val="Arial"/>
        <family val="2"/>
        <charset val="238"/>
      </rPr>
      <t xml:space="preserve"> w rejestrze REGON – stan w dniu 30 czerwca 2023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June 2023</t>
    </r>
  </si>
  <si>
    <t>2562*</t>
  </si>
  <si>
    <t>5521*</t>
  </si>
  <si>
    <t>9476*</t>
  </si>
  <si>
    <t>689*</t>
  </si>
  <si>
    <t>1359*</t>
  </si>
  <si>
    <t>2258*</t>
  </si>
  <si>
    <t>1873*</t>
  </si>
  <si>
    <t>4122*</t>
  </si>
  <si>
    <t>7134*</t>
  </si>
  <si>
    <t>3275*</t>
  </si>
  <si>
    <t>1123*</t>
  </si>
  <si>
    <t>2149*</t>
  </si>
  <si>
    <t>6577*</t>
  </si>
  <si>
    <t>2161*</t>
  </si>
  <si>
    <t>4239*</t>
  </si>
  <si>
    <t>11228*</t>
  </si>
  <si>
    <t>3441*</t>
  </si>
  <si>
    <t>7407*</t>
  </si>
  <si>
    <t>141*</t>
  </si>
  <si>
    <t>310544*</t>
  </si>
  <si>
    <t>168770*</t>
  </si>
  <si>
    <t>141735*</t>
  </si>
  <si>
    <t>601644*</t>
  </si>
  <si>
    <t>317827*</t>
  </si>
  <si>
    <t>275128*</t>
  </si>
  <si>
    <t>1007879*</t>
  </si>
  <si>
    <t>509570*</t>
  </si>
  <si>
    <t>480020*</t>
  </si>
  <si>
    <t>6927*</t>
  </si>
  <si>
    <t>112,9*</t>
  </si>
  <si>
    <t>59,6*</t>
  </si>
  <si>
    <t>3302*</t>
  </si>
  <si>
    <t>115,9*</t>
  </si>
  <si>
    <t>4651*</t>
  </si>
  <si>
    <t>138,5*</t>
  </si>
  <si>
    <t>140,9*</t>
  </si>
  <si>
    <t>U w a g a. Dane pobrano z Krajowego Systemu Informacji Policji w dniu 11 lipca 2023 r.</t>
  </si>
  <si>
    <t>N o t e. Data were extracted from the National Police Information System (KSIK) on 11 July 2023.</t>
  </si>
  <si>
    <t>N o t e. Data were extracted from the Traffic Casualties and Clashes System (SEWIK) on 21 July 2023.</t>
  </si>
  <si>
    <t>U w a g a. Dane pobrano z Systemu Ewidencji Wypadków i Kolizji w dniu 21 lipca 2023 r.</t>
  </si>
  <si>
    <t>542*</t>
  </si>
  <si>
    <t>697*</t>
  </si>
  <si>
    <t>63*</t>
  </si>
  <si>
    <t>634*</t>
  </si>
  <si>
    <t>12565*</t>
  </si>
  <si>
    <t>193*</t>
  </si>
  <si>
    <t>135*</t>
  </si>
  <si>
    <t>214*</t>
  </si>
  <si>
    <t>245*</t>
  </si>
  <si>
    <t>173*</t>
  </si>
  <si>
    <t>279*</t>
  </si>
  <si>
    <t>23*</t>
  </si>
  <si>
    <t>220*</t>
  </si>
  <si>
    <t>158*</t>
  </si>
  <si>
    <t>256*</t>
  </si>
  <si>
    <t>4295*</t>
  </si>
  <si>
    <t>3842*</t>
  </si>
  <si>
    <t>4428*</t>
  </si>
  <si>
    <r>
      <t>589226</t>
    </r>
    <r>
      <rPr>
        <vertAlign val="superscript"/>
        <sz val="9"/>
        <rFont val="Arial"/>
        <family val="2"/>
        <charset val="238"/>
      </rPr>
      <t>e</t>
    </r>
  </si>
  <si>
    <r>
      <t>398233</t>
    </r>
    <r>
      <rPr>
        <vertAlign val="superscript"/>
        <sz val="9"/>
        <rFont val="Arial"/>
        <family val="2"/>
        <charset val="238"/>
      </rPr>
      <t>e</t>
    </r>
  </si>
  <si>
    <r>
      <t>71975</t>
    </r>
    <r>
      <rPr>
        <vertAlign val="superscript"/>
        <sz val="9"/>
        <rFont val="Arial"/>
        <family val="2"/>
        <charset val="238"/>
      </rPr>
      <t>e</t>
    </r>
  </si>
  <si>
    <r>
      <t>175098</t>
    </r>
    <r>
      <rPr>
        <vertAlign val="superscript"/>
        <sz val="9"/>
        <rFont val="Arial"/>
        <family val="2"/>
        <charset val="238"/>
      </rPr>
      <t>f</t>
    </r>
  </si>
  <si>
    <r>
      <t>117309</t>
    </r>
    <r>
      <rPr>
        <vertAlign val="superscript"/>
        <sz val="9"/>
        <rFont val="Arial"/>
        <family val="2"/>
        <charset val="238"/>
      </rPr>
      <t>f</t>
    </r>
  </si>
  <si>
    <r>
      <t>25980</t>
    </r>
    <r>
      <rPr>
        <vertAlign val="superscript"/>
        <sz val="9"/>
        <rFont val="Arial"/>
        <family val="2"/>
        <charset val="238"/>
      </rPr>
      <t>f</t>
    </r>
  </si>
  <si>
    <r>
      <t>363544</t>
    </r>
    <r>
      <rPr>
        <vertAlign val="superscript"/>
        <sz val="9"/>
        <rFont val="Arial"/>
        <family val="2"/>
        <charset val="238"/>
      </rPr>
      <t>g</t>
    </r>
  </si>
  <si>
    <r>
      <t>246663</t>
    </r>
    <r>
      <rPr>
        <vertAlign val="superscript"/>
        <sz val="9"/>
        <rFont val="Arial"/>
        <family val="2"/>
        <charset val="238"/>
      </rPr>
      <t>g</t>
    </r>
  </si>
  <si>
    <r>
      <t>46785</t>
    </r>
    <r>
      <rPr>
        <vertAlign val="superscript"/>
        <sz val="9"/>
        <rFont val="Arial"/>
        <family val="2"/>
        <charset val="238"/>
      </rPr>
      <t>g</t>
    </r>
  </si>
  <si>
    <r>
      <t>488810</t>
    </r>
    <r>
      <rPr>
        <vertAlign val="superscript"/>
        <sz val="9"/>
        <rFont val="Arial"/>
        <family val="2"/>
        <charset val="238"/>
      </rPr>
      <t>h</t>
    </r>
  </si>
  <si>
    <r>
      <t>344467</t>
    </r>
    <r>
      <rPr>
        <vertAlign val="superscript"/>
        <sz val="9"/>
        <rFont val="Arial"/>
        <family val="2"/>
        <charset val="238"/>
      </rPr>
      <t>h</t>
    </r>
  </si>
  <si>
    <r>
      <t>53864</t>
    </r>
    <r>
      <rPr>
        <vertAlign val="superscript"/>
        <sz val="9"/>
        <rFont val="Arial"/>
        <family val="2"/>
        <charset val="238"/>
      </rPr>
      <t>h</t>
    </r>
  </si>
  <si>
    <r>
      <t>672187</t>
    </r>
    <r>
      <rPr>
        <vertAlign val="superscript"/>
        <sz val="9"/>
        <rFont val="Arial"/>
        <family val="2"/>
        <charset val="238"/>
      </rPr>
      <t>i</t>
    </r>
  </si>
  <si>
    <r>
      <t>490928</t>
    </r>
    <r>
      <rPr>
        <vertAlign val="superscript"/>
        <sz val="9"/>
        <rFont val="Arial"/>
        <family val="2"/>
        <charset val="238"/>
      </rPr>
      <t>i</t>
    </r>
  </si>
  <si>
    <r>
      <t>63323</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</si>
  <si>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2021 r. e Okres lipiec 2021 r.–czerwiec 2022 r. f Okres lipiec–wrzesień 2022 r. g Okres lipiec–grudzień 2022 r. h Okres lipiec 2022 r.–marzec 2023 r. i Okres lipiec 2022 r.–czerwiec 2023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</si>
  <si>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2021. e The period of July 2021–June 2022. f The period of July–September 2022. g The period of July–December 2022. h The period of July 2022–March 2023. i The period of July 2022–June 2023. </t>
  </si>
  <si>
    <r>
      <t>121,77</t>
    </r>
    <r>
      <rPr>
        <vertAlign val="superscript"/>
        <sz val="9"/>
        <rFont val="Arial"/>
        <family val="2"/>
        <charset val="238"/>
      </rPr>
      <t>b</t>
    </r>
  </si>
  <si>
    <r>
      <t>152,67</t>
    </r>
    <r>
      <rPr>
        <vertAlign val="superscript"/>
        <sz val="9"/>
        <rFont val="Arial"/>
        <family val="2"/>
        <charset val="238"/>
      </rPr>
      <t>b</t>
    </r>
  </si>
  <si>
    <r>
      <t>122,88</t>
    </r>
    <r>
      <rPr>
        <vertAlign val="superscript"/>
        <sz val="9"/>
        <rFont val="Arial"/>
        <family val="2"/>
        <charset val="238"/>
      </rPr>
      <t>c</t>
    </r>
  </si>
  <si>
    <r>
      <t>153,10</t>
    </r>
    <r>
      <rPr>
        <vertAlign val="superscript"/>
        <sz val="9"/>
        <rFont val="Arial"/>
        <family val="2"/>
        <charset val="238"/>
      </rPr>
      <t>c</t>
    </r>
  </si>
  <si>
    <r>
      <t>120,79</t>
    </r>
    <r>
      <rPr>
        <vertAlign val="superscript"/>
        <sz val="9"/>
        <rFont val="Arial"/>
        <family val="2"/>
        <charset val="238"/>
      </rPr>
      <t>d</t>
    </r>
  </si>
  <si>
    <r>
      <t>152,00</t>
    </r>
    <r>
      <rPr>
        <vertAlign val="superscript"/>
        <sz val="9"/>
        <rFont val="Arial"/>
        <family val="2"/>
        <charset val="238"/>
      </rPr>
      <t>d</t>
    </r>
  </si>
  <si>
    <r>
      <t>89,72</t>
    </r>
    <r>
      <rPr>
        <vertAlign val="superscript"/>
        <sz val="9"/>
        <rFont val="Arial"/>
        <family val="2"/>
        <charset val="238"/>
      </rPr>
      <t>b</t>
    </r>
  </si>
  <si>
    <r>
      <t>109,97</t>
    </r>
    <r>
      <rPr>
        <vertAlign val="superscript"/>
        <sz val="9"/>
        <rFont val="Arial"/>
        <family val="2"/>
        <charset val="238"/>
      </rPr>
      <t>b</t>
    </r>
  </si>
  <si>
    <t>a Patrz wyjaśnienia metodyczne pkt 16.  b Za okres styczeń–czerwiec (za 1 półrocze). c Za okres styczeń–wrzesień. d Za okres styczeń–grudzień.</t>
  </si>
  <si>
    <t>a See methodological notes item 16.  b For January–June period (for 1st half-year). c For January–September period. d For January–December period.</t>
  </si>
  <si>
    <r>
      <rPr>
        <sz val="9"/>
        <rFont val="Arial"/>
        <family val="2"/>
        <charset val="238"/>
      </rPr>
      <t>Ceny wybranych produktów rolnych uzyskiwane przez rolników na targowiskach – w czerwcu 2023 r.</t>
    </r>
    <r>
      <rPr>
        <sz val="9"/>
        <color rgb="FFFF0000"/>
        <rFont val="Arial"/>
        <family val="2"/>
        <charset val="238"/>
      </rPr>
      <t xml:space="preserve">
</t>
    </r>
    <r>
      <rPr>
        <sz val="9"/>
        <color rgb="FF4D4D4D"/>
        <rFont val="Arial"/>
        <family val="2"/>
        <charset val="238"/>
      </rPr>
      <t>Marketplace prices of selected agricultural products  – in June 2023</t>
    </r>
  </si>
  <si>
    <t>U w a g a. Dane za 2023 r. pobrano z Systemu Ewidencji Wypadków i Kolizji w dniu 21 lipca 2023 r.</t>
  </si>
  <si>
    <t>N o t e. Data for 2023 were extracted from the Traffic Casualties and Clashes System (SEWIK) on 21 July 2023.</t>
  </si>
  <si>
    <t>1116,1*</t>
  </si>
  <si>
    <t>109,2*</t>
  </si>
  <si>
    <t>1726,2*</t>
  </si>
  <si>
    <t>23,6*</t>
  </si>
  <si>
    <t>2656*</t>
  </si>
  <si>
    <t>11449*</t>
  </si>
  <si>
    <t>25471*</t>
  </si>
  <si>
    <t>2636,3*</t>
  </si>
  <si>
    <t>37,4*</t>
  </si>
  <si>
    <t>3821*</t>
  </si>
  <si>
    <t>20068*</t>
  </si>
  <si>
    <t>41319*</t>
  </si>
  <si>
    <t>841,4*</t>
  </si>
  <si>
    <t>1232*</t>
  </si>
  <si>
    <t>5099*</t>
  </si>
  <si>
    <t>13389*</t>
  </si>
  <si>
    <t>910,1*</t>
  </si>
  <si>
    <t>13,8*</t>
  </si>
  <si>
    <t>1165*</t>
  </si>
  <si>
    <t>8619*</t>
  </si>
  <si>
    <t>15848*</t>
  </si>
  <si>
    <t>835,1*</t>
  </si>
  <si>
    <t>1481,6*</t>
  </si>
  <si>
    <t>399,4*</t>
  </si>
  <si>
    <t>435,8*</t>
  </si>
  <si>
    <t>646,4*</t>
  </si>
  <si>
    <t>121,1*</t>
  </si>
  <si>
    <t>177,3*</t>
  </si>
  <si>
    <t>60,1*</t>
  </si>
  <si>
    <t>61,0*</t>
  </si>
  <si>
    <t>66,6*</t>
  </si>
  <si>
    <r>
      <t>109,5</t>
    </r>
    <r>
      <rPr>
        <vertAlign val="superscript"/>
        <sz val="9"/>
        <rFont val="Arial"/>
        <family val="2"/>
        <charset val="238"/>
      </rPr>
      <t>e</t>
    </r>
    <r>
      <rPr>
        <sz val="9"/>
        <rFont val="Arial"/>
        <family val="2"/>
        <charset val="238"/>
      </rPr>
      <t>*</t>
    </r>
  </si>
  <si>
    <r>
      <t>108,8</t>
    </r>
    <r>
      <rPr>
        <vertAlign val="superscript"/>
        <sz val="9"/>
        <rFont val="Arial"/>
        <family val="2"/>
        <charset val="238"/>
      </rPr>
      <t>e</t>
    </r>
    <r>
      <rPr>
        <sz val="9"/>
        <rFont val="Arial"/>
        <family val="2"/>
        <charset val="238"/>
      </rPr>
      <t>*</t>
    </r>
  </si>
  <si>
    <r>
      <t>01–03</t>
    </r>
    <r>
      <rPr>
        <vertAlign val="superscript"/>
        <sz val="9"/>
        <rFont val="Arial"/>
        <family val="2"/>
        <charset val="238"/>
      </rPr>
      <t xml:space="preserve"> </t>
    </r>
  </si>
  <si>
    <r>
      <t xml:space="preserve">04–06 </t>
    </r>
    <r>
      <rPr>
        <vertAlign val="superscript"/>
        <sz val="9"/>
        <rFont val="Arial"/>
        <family val="2"/>
        <charset val="238"/>
      </rPr>
      <t>c</t>
    </r>
  </si>
  <si>
    <r>
      <t>04–06</t>
    </r>
    <r>
      <rPr>
        <vertAlign val="superscript"/>
        <sz val="9"/>
        <rFont val="Arial"/>
        <family val="2"/>
        <charset val="238"/>
      </rPr>
      <t xml:space="preserve"> d</t>
    </r>
  </si>
  <si>
    <r>
      <t xml:space="preserve">a – stan w dniu 31 grudnia 2022 r.
    </t>
    </r>
    <r>
      <rPr>
        <sz val="9"/>
        <color rgb="FF4D4D4D"/>
        <rFont val="Arial"/>
        <family val="2"/>
        <charset val="238"/>
      </rPr>
      <t xml:space="preserve">  as of 31 December 2022</t>
    </r>
    <r>
      <rPr>
        <sz val="9"/>
        <rFont val="Arial"/>
        <family val="2"/>
        <charset val="238"/>
      </rPr>
      <t xml:space="preserve">
b – stan w dniu 30 czerwca 2023 r.
     </t>
    </r>
    <r>
      <rPr>
        <sz val="9"/>
        <color rgb="FF4D4D4D"/>
        <rFont val="Arial"/>
        <family val="2"/>
        <charset val="238"/>
      </rPr>
      <t xml:space="preserve"> as of 30 June 2023</t>
    </r>
  </si>
  <si>
    <r>
      <t>5069646</t>
    </r>
    <r>
      <rPr>
        <b/>
        <vertAlign val="superscript"/>
        <sz val="9"/>
        <rFont val="Arial"/>
        <family val="2"/>
        <charset val="238"/>
      </rPr>
      <t>b</t>
    </r>
  </si>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</sst>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29">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b/>
      <vertAlign val="superscript"/>
      <sz val="9"/>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2" fillId="55" borderId="46">
      <alignment horizontal="left" vertical="center" wrapText="1"/>
    </xf>
    <xf numFmtId="0" fontId="52" fillId="0" borderId="0"/>
    <xf numFmtId="0" fontId="2" fillId="0" borderId="0"/>
    <xf numFmtId="0" fontId="121" fillId="0" borderId="0"/>
    <xf numFmtId="0" fontId="1" fillId="53" borderId="45" applyNumberFormat="0" applyFont="0" applyAlignment="0" applyProtection="0"/>
    <xf numFmtId="0" fontId="12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967">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1" fillId="0" borderId="15" xfId="105" applyFont="1" applyBorder="1"/>
    <xf numFmtId="1" fontId="11" fillId="0" borderId="15" xfId="105" applyNumberFormat="1"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4" fontId="13" fillId="0" borderId="15" xfId="94" applyNumberFormat="1" applyFont="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0" fontId="57" fillId="0" borderId="17" xfId="0" applyFont="1" applyFill="1" applyBorder="1" applyAlignment="1">
      <alignment horizontal="right"/>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0" fontId="13" fillId="0" borderId="20" xfId="0" applyFont="1" applyBorder="1"/>
    <xf numFmtId="0" fontId="11" fillId="0" borderId="0" xfId="0" applyFont="1" applyFill="1" applyAlignment="1">
      <alignment horizontal="left" wrapText="1"/>
    </xf>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17"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0" fontId="99" fillId="0" borderId="0" xfId="0" applyFont="1" applyFill="1" applyAlignment="1">
      <alignment horizontal="left" indent="2"/>
    </xf>
    <xf numFmtId="0" fontId="11" fillId="0" borderId="0" xfId="0" applyFont="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1" fillId="0" borderId="15" xfId="0" applyNumberFormat="1" applyFont="1" applyFill="1" applyBorder="1" applyAlignment="1">
      <alignment horizontal="right" vertical="center" wrapText="1"/>
    </xf>
    <xf numFmtId="0" fontId="11" fillId="0" borderId="0" xfId="0" applyFont="1" applyFill="1" applyAlignment="1">
      <alignment horizontal="left"/>
    </xf>
    <xf numFmtId="1" fontId="11" fillId="0" borderId="16" xfId="0" applyNumberFormat="1" applyFont="1" applyFill="1" applyBorder="1" applyAlignment="1">
      <alignment horizontal="right"/>
    </xf>
    <xf numFmtId="166" fontId="11" fillId="0" borderId="0" xfId="0" applyNumberFormat="1" applyFont="1" applyFill="1" applyBorder="1" applyAlignment="1">
      <alignment horizontal="right" wrapText="1"/>
    </xf>
    <xf numFmtId="0" fontId="11" fillId="0" borderId="0" xfId="0" applyFont="1" applyAlignment="1">
      <alignment horizontal="left"/>
    </xf>
    <xf numFmtId="1" fontId="2" fillId="0" borderId="15"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0" fontId="13" fillId="0" borderId="0" xfId="0" applyFont="1" applyFill="1" applyAlignment="1">
      <alignment horizontal="center" vertical="center"/>
    </xf>
    <xf numFmtId="0" fontId="11" fillId="0" borderId="22" xfId="0" applyFont="1" applyFill="1" applyBorder="1"/>
    <xf numFmtId="0" fontId="11" fillId="0" borderId="0" xfId="0" applyFont="1" applyFill="1" applyAlignment="1">
      <alignment horizontal="left"/>
    </xf>
    <xf numFmtId="0" fontId="11" fillId="0" borderId="27" xfId="0" applyFont="1" applyFill="1" applyBorder="1" applyAlignment="1">
      <alignment horizontal="center" vertical="center" wrapText="1"/>
    </xf>
    <xf numFmtId="1" fontId="11" fillId="0" borderId="0" xfId="0" applyNumberFormat="1" applyFont="1" applyFill="1" applyBorder="1" applyAlignment="1">
      <alignment horizontal="right"/>
    </xf>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0" fontId="11" fillId="0" borderId="0" xfId="0" applyFont="1" applyAlignment="1">
      <alignment horizontal="left"/>
    </xf>
    <xf numFmtId="49" fontId="11" fillId="0" borderId="15" xfId="0" applyNumberFormat="1" applyFont="1" applyFill="1" applyBorder="1" applyAlignment="1">
      <alignment horizontal="right"/>
    </xf>
    <xf numFmtId="0" fontId="9" fillId="0" borderId="0" xfId="66" applyAlignment="1" applyProtection="1"/>
    <xf numFmtId="0" fontId="9"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1" fillId="0" borderId="0" xfId="0" applyFont="1" applyAlignment="1">
      <alignment horizontal="left"/>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164" fontId="43" fillId="0" borderId="0"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 fontId="13" fillId="0" borderId="15" xfId="0" applyNumberFormat="1" applyFont="1" applyBorder="1" applyAlignment="1">
      <alignment horizontal="right" wrapText="1"/>
    </xf>
    <xf numFmtId="1" fontId="13" fillId="0" borderId="17" xfId="0" applyNumberFormat="1" applyFont="1" applyBorder="1" applyAlignment="1">
      <alignment horizontal="right" wrapText="1"/>
    </xf>
    <xf numFmtId="1" fontId="11" fillId="0" borderId="15" xfId="0" applyNumberFormat="1" applyFont="1" applyBorder="1" applyAlignment="1">
      <alignment horizontal="right" wrapText="1"/>
    </xf>
    <xf numFmtId="1" fontId="13" fillId="0" borderId="17" xfId="0" applyNumberFormat="1" applyFont="1" applyBorder="1" applyAlignment="1">
      <alignment horizontal="right"/>
    </xf>
    <xf numFmtId="1" fontId="11" fillId="0" borderId="17" xfId="0" applyNumberFormat="1" applyFont="1" applyBorder="1" applyAlignment="1">
      <alignment horizontal="right" wrapText="1"/>
    </xf>
    <xf numFmtId="0" fontId="99" fillId="0" borderId="0" xfId="0" applyFont="1" applyAlignment="1">
      <alignment wrapText="1"/>
    </xf>
    <xf numFmtId="0" fontId="13" fillId="0" borderId="15" xfId="0" applyFont="1" applyFill="1" applyBorder="1"/>
    <xf numFmtId="164" fontId="13" fillId="0" borderId="0" xfId="0" applyNumberFormat="1" applyFont="1" applyFill="1" applyBorder="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99" fillId="0" borderId="0" xfId="0" applyFont="1" applyAlignment="1">
      <alignment wrapText="1"/>
    </xf>
    <xf numFmtId="0" fontId="113" fillId="0" borderId="0" xfId="0" applyFont="1" applyFill="1" applyAlignment="1">
      <alignment vertical="center"/>
    </xf>
    <xf numFmtId="0" fontId="98" fillId="0" borderId="0" xfId="0" applyFont="1" applyFill="1" applyAlignment="1">
      <alignment vertical="center"/>
    </xf>
    <xf numFmtId="0" fontId="11" fillId="0" borderId="0" xfId="0" applyFont="1" applyFill="1" applyAlignment="1">
      <alignment vertical="center"/>
    </xf>
    <xf numFmtId="49" fontId="11" fillId="0" borderId="16" xfId="0" applyNumberFormat="1" applyFont="1" applyFill="1" applyBorder="1" applyAlignment="1">
      <alignment horizontal="left" vertical="center" wrapText="1"/>
    </xf>
    <xf numFmtId="0" fontId="11" fillId="0" borderId="15" xfId="0" applyFont="1" applyFill="1" applyBorder="1" applyAlignment="1">
      <alignment horizontal="right" vertical="center"/>
    </xf>
    <xf numFmtId="2" fontId="11" fillId="0" borderId="15" xfId="0" applyNumberFormat="1" applyFont="1" applyFill="1" applyBorder="1" applyAlignment="1">
      <alignment horizontal="right" vertical="center"/>
    </xf>
    <xf numFmtId="2" fontId="11" fillId="0" borderId="17" xfId="0" applyNumberFormat="1" applyFont="1" applyFill="1" applyBorder="1" applyAlignment="1">
      <alignment horizontal="right" vertical="center"/>
    </xf>
    <xf numFmtId="0" fontId="11" fillId="0" borderId="0" xfId="0" applyFont="1" applyAlignment="1">
      <alignment horizontal="left"/>
    </xf>
    <xf numFmtId="165" fontId="11" fillId="0" borderId="15" xfId="0" applyNumberFormat="1" applyFont="1" applyFill="1" applyBorder="1" applyAlignment="1">
      <alignment horizontal="right"/>
    </xf>
    <xf numFmtId="164" fontId="13" fillId="0" borderId="17" xfId="105" applyNumberFormat="1" applyFont="1" applyBorder="1"/>
    <xf numFmtId="164" fontId="11" fillId="0" borderId="0" xfId="105" applyNumberFormat="1" applyFont="1" applyBorder="1"/>
    <xf numFmtId="164" fontId="13" fillId="0" borderId="0" xfId="105" applyNumberFormat="1" applyFont="1" applyBorder="1"/>
    <xf numFmtId="0" fontId="11" fillId="0" borderId="0" xfId="0" applyFont="1" applyFill="1" applyAlignment="1">
      <alignment horizontal="left" wrapText="1"/>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9" xfId="0" applyFont="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Alignment="1">
      <alignment horizontal="left"/>
    </xf>
    <xf numFmtId="0" fontId="2" fillId="0" borderId="0" xfId="197" applyFont="1" applyFill="1"/>
    <xf numFmtId="0" fontId="11" fillId="0" borderId="0" xfId="197" applyFont="1" applyFill="1"/>
    <xf numFmtId="0" fontId="94" fillId="0" borderId="0" xfId="197" applyFont="1" applyFill="1" applyAlignment="1">
      <alignment horizontal="left" indent="4"/>
    </xf>
    <xf numFmtId="0" fontId="11" fillId="0" borderId="0" xfId="197" applyFont="1" applyAlignment="1">
      <alignment horizontal="center" vertical="center" wrapText="1"/>
    </xf>
    <xf numFmtId="0" fontId="11" fillId="0" borderId="20" xfId="197" applyFont="1" applyBorder="1"/>
    <xf numFmtId="0" fontId="11" fillId="0" borderId="0" xfId="197" applyFont="1" applyBorder="1"/>
    <xf numFmtId="0" fontId="13" fillId="0" borderId="16" xfId="197" applyFont="1" applyBorder="1" applyAlignment="1">
      <alignment wrapText="1"/>
    </xf>
    <xf numFmtId="1" fontId="13" fillId="0" borderId="15" xfId="197" applyNumberFormat="1" applyFont="1" applyBorder="1" applyAlignment="1">
      <alignment horizontal="right"/>
    </xf>
    <xf numFmtId="1" fontId="13" fillId="0" borderId="15" xfId="197" applyNumberFormat="1" applyFont="1" applyFill="1" applyBorder="1" applyAlignment="1">
      <alignment horizontal="right"/>
    </xf>
    <xf numFmtId="1" fontId="13" fillId="0" borderId="17" xfId="197" applyNumberFormat="1" applyFont="1" applyFill="1" applyBorder="1" applyAlignment="1">
      <alignment horizontal="right"/>
    </xf>
    <xf numFmtId="0" fontId="13" fillId="0" borderId="0" xfId="197" applyFont="1" applyBorder="1"/>
    <xf numFmtId="0" fontId="13" fillId="0" borderId="0" xfId="197" applyFont="1"/>
    <xf numFmtId="0" fontId="99" fillId="0" borderId="16" xfId="197" applyFont="1" applyBorder="1" applyAlignment="1">
      <alignment wrapText="1"/>
    </xf>
    <xf numFmtId="1" fontId="11" fillId="0" borderId="15" xfId="197" applyNumberFormat="1" applyFont="1" applyBorder="1" applyAlignment="1">
      <alignment horizontal="right"/>
    </xf>
    <xf numFmtId="1" fontId="11" fillId="0" borderId="15" xfId="197" applyNumberFormat="1" applyFont="1" applyFill="1" applyBorder="1" applyAlignment="1">
      <alignment horizontal="right"/>
    </xf>
    <xf numFmtId="1" fontId="11" fillId="0" borderId="17" xfId="197" applyNumberFormat="1" applyFont="1" applyFill="1" applyBorder="1" applyAlignment="1">
      <alignment horizontal="right"/>
    </xf>
    <xf numFmtId="1" fontId="13" fillId="0" borderId="0" xfId="197" applyNumberFormat="1" applyFont="1"/>
    <xf numFmtId="1" fontId="13" fillId="0" borderId="0" xfId="197" applyNumberFormat="1" applyFont="1" applyFill="1" applyBorder="1" applyAlignment="1"/>
    <xf numFmtId="1" fontId="11" fillId="0" borderId="0" xfId="197" applyNumberFormat="1" applyFont="1"/>
    <xf numFmtId="1" fontId="11" fillId="0" borderId="0" xfId="197" applyNumberFormat="1" applyFont="1" applyFill="1" applyBorder="1" applyAlignment="1"/>
    <xf numFmtId="0" fontId="11" fillId="0" borderId="15" xfId="197" applyFont="1" applyFill="1" applyBorder="1" applyAlignment="1">
      <alignment horizontal="right"/>
    </xf>
    <xf numFmtId="0" fontId="11" fillId="0" borderId="15" xfId="197" applyFont="1" applyBorder="1" applyAlignment="1">
      <alignment horizontal="right"/>
    </xf>
    <xf numFmtId="0" fontId="11" fillId="0" borderId="0" xfId="197" applyFont="1" applyFill="1" applyBorder="1" applyAlignment="1">
      <alignment horizontal="right"/>
    </xf>
    <xf numFmtId="0" fontId="13" fillId="0" borderId="0" xfId="197" applyFont="1" applyFill="1" applyBorder="1" applyAlignment="1">
      <alignment horizontal="right" vertical="center" wrapText="1"/>
    </xf>
    <xf numFmtId="1" fontId="11" fillId="0" borderId="0" xfId="197" applyNumberFormat="1" applyFont="1" applyFill="1" applyBorder="1" applyAlignment="1">
      <alignment horizontal="right"/>
    </xf>
    <xf numFmtId="1" fontId="13" fillId="0" borderId="0" xfId="197" applyNumberFormat="1" applyFont="1" applyFill="1" applyAlignment="1">
      <alignment horizontal="right"/>
    </xf>
    <xf numFmtId="1" fontId="11" fillId="0" borderId="16" xfId="197" applyNumberFormat="1" applyFont="1" applyFill="1" applyBorder="1" applyAlignment="1"/>
    <xf numFmtId="0" fontId="11" fillId="0" borderId="17" xfId="197" applyFont="1" applyBorder="1"/>
    <xf numFmtId="0" fontId="2" fillId="0" borderId="0" xfId="197" applyFont="1"/>
    <xf numFmtId="0" fontId="99" fillId="0" borderId="0" xfId="197" applyFont="1" applyFill="1"/>
    <xf numFmtId="0" fontId="94" fillId="0" borderId="0" xfId="197" applyFont="1" applyFill="1"/>
    <xf numFmtId="0" fontId="2" fillId="0" borderId="0" xfId="197" applyFont="1" applyFill="1" applyBorder="1"/>
    <xf numFmtId="0" fontId="11" fillId="0" borderId="24" xfId="197" applyFont="1" applyBorder="1"/>
    <xf numFmtId="0" fontId="11" fillId="0" borderId="22" xfId="197" applyFont="1" applyBorder="1"/>
    <xf numFmtId="164" fontId="13" fillId="0" borderId="15" xfId="197" applyNumberFormat="1" applyFont="1" applyBorder="1" applyAlignment="1">
      <alignment horizontal="right"/>
    </xf>
    <xf numFmtId="164" fontId="13" fillId="0" borderId="17" xfId="197" applyNumberFormat="1" applyFont="1" applyBorder="1" applyAlignment="1">
      <alignment horizontal="right"/>
    </xf>
    <xf numFmtId="164" fontId="13" fillId="0" borderId="17" xfId="197" applyNumberFormat="1" applyFont="1" applyBorder="1"/>
    <xf numFmtId="164" fontId="11" fillId="0" borderId="0" xfId="197" applyNumberFormat="1" applyFont="1"/>
    <xf numFmtId="164" fontId="13" fillId="0" borderId="0" xfId="197" applyNumberFormat="1" applyFont="1"/>
    <xf numFmtId="164" fontId="11" fillId="0" borderId="15" xfId="197" applyNumberFormat="1" applyFont="1" applyBorder="1" applyAlignment="1">
      <alignment horizontal="right"/>
    </xf>
    <xf numFmtId="164" fontId="11" fillId="0" borderId="17" xfId="197" applyNumberFormat="1" applyFont="1" applyBorder="1" applyAlignment="1">
      <alignment horizontal="right"/>
    </xf>
    <xf numFmtId="164" fontId="11" fillId="0" borderId="17" xfId="197" applyNumberFormat="1" applyFont="1" applyBorder="1"/>
    <xf numFmtId="164" fontId="13" fillId="0" borderId="15" xfId="197" applyNumberFormat="1" applyFont="1" applyFill="1" applyBorder="1" applyAlignment="1">
      <alignment horizontal="right"/>
    </xf>
    <xf numFmtId="164" fontId="13" fillId="0" borderId="17" xfId="197" applyNumberFormat="1" applyFont="1" applyFill="1" applyBorder="1" applyAlignment="1">
      <alignment horizontal="right"/>
    </xf>
    <xf numFmtId="164" fontId="13" fillId="0" borderId="17" xfId="197" applyNumberFormat="1" applyFont="1" applyFill="1" applyBorder="1"/>
    <xf numFmtId="164" fontId="11" fillId="0" borderId="0" xfId="197" applyNumberFormat="1" applyFont="1" applyFill="1"/>
    <xf numFmtId="164" fontId="11" fillId="0" borderId="15" xfId="197" applyNumberFormat="1" applyFont="1" applyFill="1" applyBorder="1" applyAlignment="1">
      <alignment horizontal="right"/>
    </xf>
    <xf numFmtId="164" fontId="11" fillId="0" borderId="17" xfId="197" applyNumberFormat="1" applyFont="1" applyFill="1" applyBorder="1" applyAlignment="1">
      <alignment horizontal="right"/>
    </xf>
    <xf numFmtId="164" fontId="11" fillId="0" borderId="0" xfId="197" applyNumberFormat="1" applyFont="1" applyBorder="1" applyAlignment="1">
      <alignment horizontal="right"/>
    </xf>
    <xf numFmtId="164" fontId="11" fillId="0" borderId="15" xfId="197" applyNumberFormat="1" applyFont="1" applyBorder="1" applyAlignment="1">
      <alignment horizontal="right" vertical="center" wrapText="1"/>
    </xf>
    <xf numFmtId="164" fontId="11" fillId="0" borderId="0" xfId="197" applyNumberFormat="1" applyFont="1" applyBorder="1" applyAlignment="1">
      <alignment horizontal="right" vertical="center" wrapText="1"/>
    </xf>
    <xf numFmtId="1" fontId="13" fillId="0" borderId="16" xfId="197" applyNumberFormat="1" applyFont="1" applyFill="1" applyBorder="1" applyAlignment="1"/>
    <xf numFmtId="164" fontId="13" fillId="0" borderId="15" xfId="197" applyNumberFormat="1" applyFont="1" applyBorder="1"/>
    <xf numFmtId="164" fontId="11" fillId="0" borderId="15" xfId="197" applyNumberFormat="1" applyFont="1" applyBorder="1"/>
    <xf numFmtId="0" fontId="17" fillId="0" borderId="0" xfId="197" applyFont="1"/>
    <xf numFmtId="0" fontId="98" fillId="0" borderId="0" xfId="197" applyFont="1"/>
    <xf numFmtId="0" fontId="2" fillId="0" borderId="0" xfId="197" applyFont="1" applyBorder="1" applyAlignment="1">
      <alignment horizontal="center" vertical="center"/>
    </xf>
    <xf numFmtId="0" fontId="2" fillId="0" borderId="0" xfId="197" applyFont="1" applyBorder="1" applyAlignment="1">
      <alignment vertical="center" wrapText="1"/>
    </xf>
    <xf numFmtId="0" fontId="2" fillId="0" borderId="20" xfId="197" applyFont="1" applyBorder="1"/>
    <xf numFmtId="0" fontId="2" fillId="0" borderId="22" xfId="197" applyFont="1" applyBorder="1"/>
    <xf numFmtId="0" fontId="2" fillId="0" borderId="0" xfId="197" applyFont="1" applyBorder="1"/>
    <xf numFmtId="165" fontId="13" fillId="0" borderId="17" xfId="197" applyNumberFormat="1" applyFont="1" applyBorder="1" applyAlignment="1">
      <alignment horizontal="right"/>
    </xf>
    <xf numFmtId="164" fontId="13" fillId="0" borderId="0" xfId="197" applyNumberFormat="1" applyFont="1" applyFill="1" applyBorder="1" applyAlignment="1">
      <alignment horizontal="right"/>
    </xf>
    <xf numFmtId="0" fontId="4" fillId="0" borderId="0" xfId="197" applyFont="1" applyBorder="1"/>
    <xf numFmtId="0" fontId="4" fillId="0" borderId="0" xfId="197" applyFont="1"/>
    <xf numFmtId="0" fontId="99" fillId="0" borderId="16" xfId="197" applyFont="1" applyBorder="1"/>
    <xf numFmtId="165" fontId="11" fillId="0" borderId="17" xfId="197" applyNumberFormat="1" applyFont="1" applyBorder="1" applyAlignment="1">
      <alignment horizontal="right"/>
    </xf>
    <xf numFmtId="165" fontId="11" fillId="0" borderId="0" xfId="197" applyNumberFormat="1" applyFont="1" applyBorder="1" applyAlignment="1">
      <alignment horizontal="right"/>
    </xf>
    <xf numFmtId="0" fontId="11" fillId="0" borderId="16" xfId="197" applyFont="1" applyBorder="1" applyAlignment="1">
      <alignment horizontal="left" indent="1"/>
    </xf>
    <xf numFmtId="0" fontId="99" fillId="0" borderId="16" xfId="197" applyFont="1" applyBorder="1" applyAlignment="1">
      <alignment horizontal="left" indent="1"/>
    </xf>
    <xf numFmtId="0" fontId="11" fillId="0" borderId="16" xfId="197" applyFont="1" applyBorder="1" applyAlignment="1">
      <alignment horizontal="left" indent="2"/>
    </xf>
    <xf numFmtId="164" fontId="11" fillId="0" borderId="0" xfId="197" applyNumberFormat="1" applyFont="1" applyFill="1" applyBorder="1" applyAlignment="1">
      <alignment horizontal="right"/>
    </xf>
    <xf numFmtId="0" fontId="99" fillId="0" borderId="16" xfId="197" applyFont="1" applyBorder="1" applyAlignment="1">
      <alignment horizontal="left" indent="2"/>
    </xf>
    <xf numFmtId="0" fontId="11" fillId="0" borderId="16" xfId="197" applyFont="1" applyBorder="1" applyAlignment="1">
      <alignment horizontal="left"/>
    </xf>
    <xf numFmtId="0" fontId="99" fillId="0" borderId="16" xfId="197" applyFont="1" applyBorder="1" applyAlignment="1">
      <alignment horizontal="left"/>
    </xf>
    <xf numFmtId="0" fontId="11" fillId="0" borderId="16" xfId="197" applyFont="1" applyFill="1" applyBorder="1" applyAlignment="1">
      <alignment horizontal="left" indent="1"/>
    </xf>
    <xf numFmtId="165" fontId="11" fillId="0" borderId="17" xfId="197" applyNumberFormat="1" applyFont="1" applyFill="1" applyBorder="1" applyAlignment="1">
      <alignment horizontal="right"/>
    </xf>
    <xf numFmtId="165" fontId="11" fillId="0" borderId="0" xfId="197" applyNumberFormat="1" applyFont="1" applyFill="1" applyBorder="1" applyAlignment="1">
      <alignment horizontal="right"/>
    </xf>
    <xf numFmtId="0" fontId="11" fillId="0" borderId="16" xfId="197" applyFont="1" applyFill="1" applyBorder="1" applyAlignment="1">
      <alignment horizontal="left" indent="2"/>
    </xf>
    <xf numFmtId="0" fontId="99" fillId="0" borderId="0" xfId="197" applyFont="1" applyAlignment="1">
      <alignment horizontal="left" indent="1"/>
    </xf>
    <xf numFmtId="0" fontId="2" fillId="0" borderId="0" xfId="197" applyFont="1" applyAlignment="1">
      <alignment wrapText="1"/>
    </xf>
    <xf numFmtId="0" fontId="2" fillId="0" borderId="0" xfId="197" applyFont="1" applyAlignment="1"/>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0" xfId="0" applyFont="1" applyBorder="1" applyAlignment="1">
      <alignment horizontal="left" vertical="top" wrapText="1"/>
    </xf>
    <xf numFmtId="0" fontId="11" fillId="0" borderId="0" xfId="0" applyFont="1" applyFill="1" applyAlignment="1">
      <alignment horizontal="left"/>
    </xf>
    <xf numFmtId="0" fontId="11" fillId="0" borderId="15" xfId="0" applyNumberFormat="1" applyFont="1" applyFill="1" applyBorder="1" applyAlignment="1">
      <alignment horizontal="right"/>
    </xf>
    <xf numFmtId="49" fontId="11" fillId="0" borderId="16" xfId="0" applyNumberFormat="1" applyFont="1" applyFill="1" applyBorder="1" applyAlignment="1">
      <alignment horizontal="left"/>
    </xf>
    <xf numFmtId="1" fontId="4" fillId="0" borderId="15" xfId="0" applyNumberFormat="1" applyFont="1" applyFill="1" applyBorder="1"/>
    <xf numFmtId="1" fontId="90" fillId="0" borderId="15" xfId="0" applyNumberFormat="1" applyFont="1" applyBorder="1"/>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164" fontId="11" fillId="0" borderId="17" xfId="197" applyNumberFormat="1" applyFont="1" applyFill="1" applyBorder="1"/>
    <xf numFmtId="0" fontId="11" fillId="0" borderId="0" xfId="0" applyFont="1" applyFill="1" applyAlignment="1">
      <alignment horizontal="left"/>
    </xf>
    <xf numFmtId="164" fontId="13" fillId="0" borderId="0" xfId="0" applyNumberFormat="1" applyFont="1" applyFill="1" applyBorder="1" applyAlignment="1">
      <alignment horizontal="right" wrapText="1"/>
    </xf>
    <xf numFmtId="0" fontId="11" fillId="0" borderId="19" xfId="0" applyFont="1" applyBorder="1" applyAlignment="1">
      <alignment horizontal="center" vertical="center" wrapText="1"/>
    </xf>
    <xf numFmtId="0" fontId="11" fillId="0" borderId="0" xfId="0" applyFont="1" applyAlignment="1">
      <alignment horizontal="left"/>
    </xf>
    <xf numFmtId="1" fontId="11" fillId="0" borderId="17" xfId="197" applyNumberFormat="1" applyFont="1" applyBorder="1" applyAlignment="1">
      <alignment horizontal="right"/>
    </xf>
    <xf numFmtId="0" fontId="11" fillId="0" borderId="17" xfId="197" applyFont="1" applyBorder="1" applyAlignment="1">
      <alignment horizontal="right"/>
    </xf>
    <xf numFmtId="0" fontId="99" fillId="0" borderId="0" xfId="0" applyFont="1" applyAlignment="1"/>
    <xf numFmtId="0" fontId="11" fillId="0" borderId="0" xfId="0" applyFont="1" applyAlignment="1">
      <alignment horizontal="left"/>
    </xf>
    <xf numFmtId="164" fontId="68" fillId="0" borderId="0" xfId="0" applyNumberFormat="1" applyFont="1" applyBorder="1" applyAlignment="1">
      <alignment horizontal="right"/>
    </xf>
    <xf numFmtId="0" fontId="11" fillId="0" borderId="14" xfId="0" applyFont="1" applyBorder="1" applyAlignment="1">
      <alignment horizontal="center" vertical="center" wrapText="1"/>
    </xf>
    <xf numFmtId="0" fontId="2" fillId="0" borderId="15" xfId="0" applyFont="1" applyFill="1" applyBorder="1"/>
    <xf numFmtId="1" fontId="2" fillId="0" borderId="15" xfId="0" applyNumberFormat="1" applyFont="1" applyFill="1" applyBorder="1" applyAlignment="1">
      <alignment horizontal="right"/>
    </xf>
    <xf numFmtId="1" fontId="2" fillId="0" borderId="0" xfId="0" applyNumberFormat="1" applyFont="1" applyFill="1" applyAlignment="1">
      <alignment horizontal="right"/>
    </xf>
    <xf numFmtId="0" fontId="4" fillId="0" borderId="15" xfId="0" applyFont="1" applyFill="1" applyBorder="1"/>
    <xf numFmtId="0" fontId="4" fillId="0" borderId="0" xfId="0" applyFont="1" applyFill="1"/>
    <xf numFmtId="1" fontId="0" fillId="0" borderId="0" xfId="0" applyNumberFormat="1"/>
    <xf numFmtId="1" fontId="0" fillId="0" borderId="15" xfId="0" applyNumberFormat="1" applyBorder="1"/>
    <xf numFmtId="0" fontId="55" fillId="0" borderId="0" xfId="0" applyFont="1"/>
    <xf numFmtId="0" fontId="55" fillId="0" borderId="0" xfId="0" applyFont="1" applyAlignment="1">
      <alignment horizontal="right"/>
    </xf>
    <xf numFmtId="0" fontId="2" fillId="0" borderId="0" xfId="0" quotePrefix="1" applyFont="1"/>
    <xf numFmtId="0" fontId="113" fillId="0" borderId="0" xfId="0" applyFont="1" applyAlignment="1">
      <alignment vertical="center"/>
    </xf>
    <xf numFmtId="0" fontId="98" fillId="0" borderId="0" xfId="0" applyFont="1" applyAlignment="1">
      <alignment vertical="center"/>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25" fillId="0" borderId="0" xfId="66" applyFont="1" applyAlignment="1" applyProtection="1"/>
    <xf numFmtId="0" fontId="11" fillId="0" borderId="0" xfId="0" applyFont="1" applyFill="1" applyAlignment="1">
      <alignment horizontal="left"/>
    </xf>
    <xf numFmtId="164" fontId="13" fillId="0" borderId="0" xfId="197" applyNumberFormat="1" applyFont="1" applyAlignment="1">
      <alignment horizontal="right"/>
    </xf>
    <xf numFmtId="164" fontId="13" fillId="0" borderId="0" xfId="197" applyNumberFormat="1" applyFont="1" applyFill="1" applyAlignment="1">
      <alignment horizontal="right"/>
    </xf>
    <xf numFmtId="0" fontId="127" fillId="0" borderId="15" xfId="0" applyNumberFormat="1" applyFont="1" applyFill="1" applyBorder="1" applyAlignment="1">
      <alignment vertical="center"/>
    </xf>
    <xf numFmtId="164" fontId="13" fillId="0" borderId="15" xfId="197" applyNumberFormat="1" applyFont="1" applyFill="1" applyBorder="1"/>
    <xf numFmtId="164" fontId="11" fillId="0" borderId="15" xfId="197" applyNumberFormat="1" applyFont="1" applyFill="1" applyBorder="1"/>
    <xf numFmtId="0" fontId="11" fillId="0" borderId="0" xfId="0" applyFont="1" applyAlignment="1">
      <alignment horizontal="left"/>
    </xf>
    <xf numFmtId="49" fontId="11" fillId="0" borderId="0" xfId="0" applyNumberFormat="1" applyFont="1" applyFill="1" applyBorder="1"/>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99" fillId="0" borderId="0" xfId="0" applyFont="1" applyAlignment="1">
      <alignment horizontal="left" vertical="top"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1" fillId="0" borderId="0" xfId="0" applyFont="1" applyAlignment="1">
      <alignment horizontal="center" wrapText="1"/>
    </xf>
    <xf numFmtId="0" fontId="99"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19"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1" fillId="0" borderId="0" xfId="0" applyFont="1" applyFill="1" applyAlignment="1">
      <alignment horizontal="center"/>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99" fillId="0" borderId="0" xfId="197" applyFont="1" applyAlignment="1">
      <alignment horizontal="left"/>
    </xf>
    <xf numFmtId="0" fontId="11" fillId="0" borderId="23" xfId="197" applyFont="1" applyBorder="1" applyAlignment="1">
      <alignment horizontal="center" vertical="center" wrapText="1"/>
    </xf>
    <xf numFmtId="0" fontId="11" fillId="0" borderId="32" xfId="197" applyFont="1" applyBorder="1" applyAlignment="1">
      <alignment horizontal="center" vertical="center" wrapText="1"/>
    </xf>
    <xf numFmtId="0" fontId="11" fillId="0" borderId="13" xfId="197" applyFont="1" applyBorder="1" applyAlignment="1">
      <alignment horizontal="center" vertical="center" wrapText="1"/>
    </xf>
    <xf numFmtId="0" fontId="11" fillId="0" borderId="29" xfId="197" applyFont="1" applyBorder="1" applyAlignment="1">
      <alignment horizontal="center" vertical="center" wrapText="1"/>
    </xf>
    <xf numFmtId="0" fontId="11" fillId="0" borderId="28" xfId="197" applyFont="1" applyBorder="1" applyAlignment="1">
      <alignment horizontal="center" vertical="center" wrapText="1"/>
    </xf>
    <xf numFmtId="0" fontId="11" fillId="0" borderId="26" xfId="197" applyFont="1" applyBorder="1" applyAlignment="1">
      <alignment horizontal="center" vertical="center" wrapText="1"/>
    </xf>
    <xf numFmtId="0" fontId="11" fillId="0" borderId="0" xfId="197" applyFont="1" applyAlignment="1">
      <alignment horizontal="left" wrapText="1"/>
    </xf>
    <xf numFmtId="0" fontId="11" fillId="0" borderId="0" xfId="197" applyFont="1" applyAlignment="1">
      <alignment horizontal="left"/>
    </xf>
    <xf numFmtId="0" fontId="99" fillId="0" borderId="0" xfId="197" applyFont="1" applyAlignment="1">
      <alignment horizontal="left" wrapText="1"/>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1" fillId="0" borderId="0" xfId="197" applyFont="1" applyFill="1" applyAlignment="1">
      <alignment horizontal="left"/>
    </xf>
    <xf numFmtId="0" fontId="99" fillId="0" borderId="0" xfId="197" applyFont="1" applyFill="1" applyAlignment="1">
      <alignment horizontal="left"/>
    </xf>
    <xf numFmtId="0" fontId="11" fillId="0" borderId="11" xfId="197" applyFont="1" applyBorder="1" applyAlignment="1">
      <alignment horizontal="center" vertical="center" wrapText="1"/>
    </xf>
    <xf numFmtId="0" fontId="11" fillId="0" borderId="27" xfId="197" applyFont="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0" fontId="11" fillId="0" borderId="14" xfId="197" applyFont="1" applyBorder="1" applyAlignment="1">
      <alignment horizontal="center" vertical="center" wrapText="1"/>
    </xf>
    <xf numFmtId="0" fontId="11" fillId="0" borderId="11" xfId="197" applyFont="1" applyBorder="1" applyAlignment="1">
      <alignment horizontal="center" vertical="center"/>
    </xf>
    <xf numFmtId="0" fontId="11" fillId="0" borderId="12" xfId="197" applyFont="1" applyBorder="1" applyAlignment="1">
      <alignment horizontal="center" vertical="center"/>
    </xf>
    <xf numFmtId="0" fontId="11" fillId="0" borderId="18" xfId="197" applyFont="1" applyBorder="1" applyAlignment="1">
      <alignment horizontal="center" vertical="center"/>
    </xf>
    <xf numFmtId="0" fontId="11" fillId="0" borderId="10" xfId="197" applyFont="1" applyBorder="1" applyAlignment="1">
      <alignment horizontal="center" vertical="center"/>
    </xf>
    <xf numFmtId="0" fontId="11" fillId="0" borderId="17" xfId="197" applyFont="1" applyBorder="1" applyAlignment="1">
      <alignment horizontal="center" vertical="center"/>
    </xf>
    <xf numFmtId="0" fontId="11" fillId="0" borderId="0" xfId="197" applyFont="1" applyBorder="1" applyAlignment="1">
      <alignment horizontal="center" vertical="center"/>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1" fillId="0" borderId="12" xfId="0"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2"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5"/>
  <sheetViews>
    <sheetView tabSelected="1" workbookViewId="0"/>
  </sheetViews>
  <sheetFormatPr defaultColWidth="9.140625" defaultRowHeight="12.75"/>
  <cols>
    <col min="1" max="1" width="3.5703125" style="2" customWidth="1"/>
    <col min="2" max="2" width="5" style="122" customWidth="1"/>
    <col min="3" max="3" width="95.140625" style="250" bestFit="1" customWidth="1"/>
    <col min="4" max="16384" width="9.140625" style="2"/>
  </cols>
  <sheetData>
    <row r="2" spans="1:3" s="6" customFormat="1" ht="15.75">
      <c r="A2" s="2"/>
      <c r="B2" s="122"/>
      <c r="C2" s="366" t="s">
        <v>297</v>
      </c>
    </row>
    <row r="3" spans="1:3" s="6" customFormat="1" ht="15.75">
      <c r="A3" s="2"/>
      <c r="B3" s="122"/>
      <c r="C3" s="415" t="s">
        <v>298</v>
      </c>
    </row>
    <row r="5" spans="1:3" s="6" customFormat="1" ht="15.95" customHeight="1">
      <c r="B5" s="5"/>
      <c r="C5" s="518" t="s">
        <v>264</v>
      </c>
    </row>
    <row r="6" spans="1:3" s="6" customFormat="1" ht="15">
      <c r="B6" s="5"/>
      <c r="C6" s="519" t="s">
        <v>265</v>
      </c>
    </row>
    <row r="7" spans="1:3" s="8" customFormat="1" ht="15.95" customHeight="1">
      <c r="A7" s="2"/>
      <c r="B7" s="122" t="s">
        <v>67</v>
      </c>
      <c r="C7" s="510" t="s">
        <v>235</v>
      </c>
    </row>
    <row r="8" spans="1:3" s="8" customFormat="1">
      <c r="B8" s="7"/>
      <c r="C8" s="511" t="s">
        <v>3</v>
      </c>
    </row>
    <row r="9" spans="1:3" ht="15.95" customHeight="1">
      <c r="C9" s="512" t="s">
        <v>266</v>
      </c>
    </row>
    <row r="10" spans="1:3" s="8" customFormat="1">
      <c r="B10" s="7"/>
      <c r="C10" s="513" t="s">
        <v>267</v>
      </c>
    </row>
    <row r="11" spans="1:3" s="8" customFormat="1" ht="15.95" customHeight="1">
      <c r="A11" s="2"/>
      <c r="B11" s="122"/>
      <c r="C11" s="512" t="s">
        <v>268</v>
      </c>
    </row>
    <row r="12" spans="1:3" s="8" customFormat="1">
      <c r="B12" s="7"/>
      <c r="C12" s="513" t="s">
        <v>269</v>
      </c>
    </row>
    <row r="13" spans="1:3" s="8" customFormat="1" ht="15.95" customHeight="1">
      <c r="A13" s="2"/>
      <c r="B13" s="122"/>
      <c r="C13" s="512" t="s">
        <v>270</v>
      </c>
    </row>
    <row r="14" spans="1:3" s="8" customFormat="1">
      <c r="B14" s="7"/>
      <c r="C14" s="513" t="s">
        <v>271</v>
      </c>
    </row>
    <row r="15" spans="1:3" s="6" customFormat="1" ht="15.95" customHeight="1">
      <c r="A15" s="2"/>
      <c r="B15" s="122"/>
      <c r="C15" s="512" t="s">
        <v>272</v>
      </c>
    </row>
    <row r="16" spans="1:3" s="51" customFormat="1">
      <c r="A16" s="8"/>
      <c r="B16" s="7"/>
      <c r="C16" s="513" t="s">
        <v>273</v>
      </c>
    </row>
    <row r="17" spans="1:3" ht="15.95" customHeight="1">
      <c r="C17" s="512" t="s">
        <v>274</v>
      </c>
    </row>
    <row r="18" spans="1:3" s="8" customFormat="1">
      <c r="B18" s="7"/>
      <c r="C18" s="513" t="s">
        <v>275</v>
      </c>
    </row>
    <row r="19" spans="1:3" ht="15.95" customHeight="1">
      <c r="C19" s="512" t="s">
        <v>276</v>
      </c>
    </row>
    <row r="20" spans="1:3" s="51" customFormat="1">
      <c r="A20" s="8"/>
      <c r="B20" s="7"/>
      <c r="C20" s="513" t="s">
        <v>277</v>
      </c>
    </row>
    <row r="21" spans="1:3" ht="15.95" customHeight="1">
      <c r="C21" s="420"/>
    </row>
    <row r="22" spans="1:3" s="6" customFormat="1" ht="15.95" customHeight="1">
      <c r="B22" s="5"/>
      <c r="C22" s="416" t="s">
        <v>255</v>
      </c>
    </row>
    <row r="23" spans="1:3" s="313" customFormat="1">
      <c r="B23" s="314"/>
      <c r="C23" s="417" t="s">
        <v>311</v>
      </c>
    </row>
    <row r="24" spans="1:3" ht="15.95" customHeight="1">
      <c r="B24" s="122" t="s">
        <v>68</v>
      </c>
      <c r="C24" s="418" t="s">
        <v>215</v>
      </c>
    </row>
    <row r="25" spans="1:3" s="8" customFormat="1" ht="12">
      <c r="B25" s="7"/>
      <c r="C25" s="419" t="s">
        <v>216</v>
      </c>
    </row>
    <row r="26" spans="1:3" ht="15.95" customHeight="1">
      <c r="C26" s="421"/>
    </row>
    <row r="27" spans="1:3" s="6" customFormat="1" ht="15.95" customHeight="1">
      <c r="B27" s="5"/>
      <c r="C27" s="416" t="s">
        <v>50</v>
      </c>
    </row>
    <row r="28" spans="1:3" s="313" customFormat="1">
      <c r="B28" s="314"/>
      <c r="C28" s="417" t="s">
        <v>312</v>
      </c>
    </row>
    <row r="29" spans="1:3" s="6" customFormat="1" ht="15.95" customHeight="1">
      <c r="A29" s="2"/>
      <c r="B29" s="122" t="s">
        <v>69</v>
      </c>
      <c r="C29" s="508" t="s">
        <v>51</v>
      </c>
    </row>
    <row r="30" spans="1:3" s="51" customFormat="1">
      <c r="A30" s="8"/>
      <c r="B30" s="7"/>
      <c r="C30" s="509" t="s">
        <v>313</v>
      </c>
    </row>
    <row r="31" spans="1:3" ht="15.95" customHeight="1">
      <c r="C31" s="504" t="s">
        <v>266</v>
      </c>
    </row>
    <row r="32" spans="1:3" s="8" customFormat="1">
      <c r="B32" s="7"/>
      <c r="C32" s="505" t="s">
        <v>267</v>
      </c>
    </row>
    <row r="33" spans="1:3" ht="15.95" customHeight="1">
      <c r="C33" s="504" t="s">
        <v>268</v>
      </c>
    </row>
    <row r="34" spans="1:3" s="8" customFormat="1">
      <c r="B34" s="7"/>
      <c r="C34" s="505" t="s">
        <v>269</v>
      </c>
    </row>
    <row r="35" spans="1:3" ht="15.95" customHeight="1">
      <c r="C35" s="504" t="s">
        <v>270</v>
      </c>
    </row>
    <row r="36" spans="1:3" s="51" customFormat="1">
      <c r="A36" s="8"/>
      <c r="B36" s="7"/>
      <c r="C36" s="505" t="s">
        <v>271</v>
      </c>
    </row>
    <row r="37" spans="1:3" s="6" customFormat="1" ht="15.95" customHeight="1">
      <c r="A37" s="2"/>
      <c r="B37" s="122"/>
      <c r="C37" s="504" t="s">
        <v>272</v>
      </c>
    </row>
    <row r="38" spans="1:3" s="8" customFormat="1">
      <c r="B38" s="7"/>
      <c r="C38" s="513" t="s">
        <v>273</v>
      </c>
    </row>
    <row r="39" spans="1:3" ht="15.95" customHeight="1">
      <c r="B39" s="122" t="s">
        <v>70</v>
      </c>
      <c r="C39" s="418" t="s">
        <v>141</v>
      </c>
    </row>
    <row r="40" spans="1:3" s="8" customFormat="1" ht="12">
      <c r="B40" s="7"/>
      <c r="C40" s="419" t="s">
        <v>314</v>
      </c>
    </row>
    <row r="41" spans="1:3" ht="15.95" customHeight="1">
      <c r="B41" s="122" t="s">
        <v>71</v>
      </c>
      <c r="C41" s="508" t="s">
        <v>134</v>
      </c>
    </row>
    <row r="42" spans="1:3" s="8" customFormat="1">
      <c r="B42" s="7"/>
      <c r="C42" s="509" t="s">
        <v>315</v>
      </c>
    </row>
    <row r="43" spans="1:3" ht="15.95" customHeight="1">
      <c r="C43" s="504" t="s">
        <v>266</v>
      </c>
    </row>
    <row r="44" spans="1:3" s="8" customFormat="1">
      <c r="B44" s="7"/>
      <c r="C44" s="505" t="s">
        <v>267</v>
      </c>
    </row>
    <row r="45" spans="1:3" ht="15.95" customHeight="1">
      <c r="C45" s="504" t="s">
        <v>268</v>
      </c>
    </row>
    <row r="46" spans="1:3" s="8" customFormat="1">
      <c r="B46" s="7"/>
      <c r="C46" s="505" t="s">
        <v>269</v>
      </c>
    </row>
    <row r="47" spans="1:3" ht="15.95" customHeight="1">
      <c r="B47" s="122" t="s">
        <v>72</v>
      </c>
      <c r="C47" s="418" t="s">
        <v>284</v>
      </c>
    </row>
    <row r="48" spans="1:3" s="8" customFormat="1" ht="12">
      <c r="B48" s="7"/>
      <c r="C48" s="419" t="s">
        <v>316</v>
      </c>
    </row>
    <row r="49" spans="1:3" ht="15.95" customHeight="1">
      <c r="B49" s="122" t="s">
        <v>73</v>
      </c>
      <c r="C49" s="508" t="s">
        <v>169</v>
      </c>
    </row>
    <row r="50" spans="1:3" s="8" customFormat="1">
      <c r="B50" s="7"/>
      <c r="C50" s="509" t="s">
        <v>42</v>
      </c>
    </row>
    <row r="51" spans="1:3" ht="15.95" customHeight="1">
      <c r="C51" s="504" t="s">
        <v>266</v>
      </c>
    </row>
    <row r="52" spans="1:3" s="8" customFormat="1">
      <c r="B52" s="7"/>
      <c r="C52" s="505" t="s">
        <v>267</v>
      </c>
    </row>
    <row r="53" spans="1:3" ht="15.95" customHeight="1">
      <c r="C53" s="504" t="s">
        <v>268</v>
      </c>
    </row>
    <row r="54" spans="1:3" s="8" customFormat="1">
      <c r="B54" s="7"/>
      <c r="C54" s="505" t="s">
        <v>269</v>
      </c>
    </row>
    <row r="55" spans="1:3" s="8" customFormat="1" ht="15.95" customHeight="1">
      <c r="A55" s="2"/>
      <c r="B55" s="122" t="s">
        <v>74</v>
      </c>
      <c r="C55" s="418" t="s">
        <v>1211</v>
      </c>
    </row>
    <row r="56" spans="1:3" s="8" customFormat="1" ht="12">
      <c r="B56" s="7"/>
      <c r="C56" s="419" t="s">
        <v>1212</v>
      </c>
    </row>
    <row r="57" spans="1:3" s="6" customFormat="1" ht="15.95" customHeight="1">
      <c r="A57" s="2"/>
      <c r="B57" s="122" t="s">
        <v>75</v>
      </c>
      <c r="C57" s="418" t="s">
        <v>362</v>
      </c>
    </row>
    <row r="58" spans="1:3" s="51" customFormat="1" ht="12">
      <c r="A58" s="8"/>
      <c r="B58" s="7"/>
      <c r="C58" s="419" t="s">
        <v>363</v>
      </c>
    </row>
    <row r="59" spans="1:3" s="6" customFormat="1" ht="15.95" customHeight="1">
      <c r="A59" s="2"/>
      <c r="B59" s="122"/>
      <c r="C59" s="418"/>
    </row>
    <row r="60" spans="1:3" s="6" customFormat="1" ht="15.95" customHeight="1">
      <c r="B60" s="5"/>
      <c r="C60" s="416" t="s">
        <v>1094</v>
      </c>
    </row>
    <row r="61" spans="1:3" s="313" customFormat="1">
      <c r="B61" s="314"/>
      <c r="C61" s="417" t="s">
        <v>1095</v>
      </c>
    </row>
    <row r="62" spans="1:3" ht="15.95" customHeight="1">
      <c r="B62" s="122" t="s">
        <v>76</v>
      </c>
      <c r="C62" s="418" t="s">
        <v>248</v>
      </c>
    </row>
    <row r="63" spans="1:3" s="8" customFormat="1" ht="12">
      <c r="B63" s="7"/>
      <c r="C63" s="419" t="s">
        <v>65</v>
      </c>
    </row>
    <row r="64" spans="1:3" ht="15.95" customHeight="1">
      <c r="B64" s="122" t="s">
        <v>77</v>
      </c>
      <c r="C64" s="418" t="s">
        <v>1</v>
      </c>
    </row>
    <row r="65" spans="1:3" s="8" customFormat="1" ht="12">
      <c r="B65" s="7"/>
      <c r="C65" s="419" t="s">
        <v>66</v>
      </c>
    </row>
    <row r="66" spans="1:3" ht="15.95" customHeight="1">
      <c r="C66" s="421"/>
    </row>
    <row r="67" spans="1:3" s="6" customFormat="1" ht="15.95" customHeight="1">
      <c r="B67" s="5"/>
      <c r="C67" s="416" t="s">
        <v>278</v>
      </c>
    </row>
    <row r="68" spans="1:3" s="313" customFormat="1">
      <c r="B68" s="314"/>
      <c r="C68" s="417" t="s">
        <v>279</v>
      </c>
    </row>
    <row r="69" spans="1:3" ht="15.95" customHeight="1">
      <c r="B69" s="122" t="s">
        <v>78</v>
      </c>
      <c r="C69" s="508" t="s">
        <v>2</v>
      </c>
    </row>
    <row r="70" spans="1:3" s="8" customFormat="1">
      <c r="B70" s="7"/>
      <c r="C70" s="509" t="s">
        <v>301</v>
      </c>
    </row>
    <row r="71" spans="1:3" s="6" customFormat="1" ht="15.95" customHeight="1">
      <c r="A71" s="2"/>
      <c r="B71" s="122"/>
      <c r="C71" s="504" t="s">
        <v>266</v>
      </c>
    </row>
    <row r="72" spans="1:3" s="51" customFormat="1">
      <c r="A72" s="8"/>
      <c r="B72" s="7"/>
      <c r="C72" s="505" t="s">
        <v>267</v>
      </c>
    </row>
    <row r="73" spans="1:3" ht="15.95" customHeight="1">
      <c r="C73" s="504" t="s">
        <v>268</v>
      </c>
    </row>
    <row r="74" spans="1:3" s="8" customFormat="1">
      <c r="B74" s="7"/>
      <c r="C74" s="505" t="s">
        <v>269</v>
      </c>
    </row>
    <row r="75" spans="1:3" ht="15.95" customHeight="1">
      <c r="B75" s="122" t="s">
        <v>79</v>
      </c>
      <c r="C75" s="514" t="s">
        <v>58</v>
      </c>
    </row>
    <row r="76" spans="1:3" s="8" customFormat="1">
      <c r="B76" s="7"/>
      <c r="C76" s="515" t="s">
        <v>53</v>
      </c>
    </row>
    <row r="77" spans="1:3" s="369" customFormat="1" ht="15.95" customHeight="1">
      <c r="B77" s="374"/>
      <c r="C77" s="512" t="s">
        <v>210</v>
      </c>
    </row>
    <row r="78" spans="1:3" s="8" customFormat="1">
      <c r="B78" s="7"/>
      <c r="C78" s="505" t="s">
        <v>975</v>
      </c>
    </row>
    <row r="79" spans="1:3" ht="15.95" customHeight="1">
      <c r="C79" s="504" t="s">
        <v>211</v>
      </c>
    </row>
    <row r="80" spans="1:3" s="51" customFormat="1">
      <c r="A80" s="8"/>
      <c r="B80" s="7"/>
      <c r="C80" s="505" t="s">
        <v>54</v>
      </c>
    </row>
    <row r="81" spans="1:3" s="6" customFormat="1" ht="15.95" customHeight="1">
      <c r="A81" s="2"/>
      <c r="B81" s="122"/>
      <c r="C81" s="504" t="s">
        <v>257</v>
      </c>
    </row>
    <row r="82" spans="1:3" s="8" customFormat="1">
      <c r="B82" s="7"/>
      <c r="C82" s="505" t="s">
        <v>55</v>
      </c>
    </row>
    <row r="83" spans="1:3" ht="15.95" customHeight="1">
      <c r="B83" s="122" t="s">
        <v>80</v>
      </c>
      <c r="C83" s="508" t="s">
        <v>135</v>
      </c>
    </row>
    <row r="84" spans="1:3" s="8" customFormat="1">
      <c r="B84" s="7"/>
      <c r="C84" s="509" t="s">
        <v>132</v>
      </c>
    </row>
    <row r="85" spans="1:3" ht="15.95" customHeight="1">
      <c r="C85" s="504" t="s">
        <v>266</v>
      </c>
    </row>
    <row r="86" spans="1:3" s="8" customFormat="1">
      <c r="B86" s="7"/>
      <c r="C86" s="505" t="s">
        <v>267</v>
      </c>
    </row>
    <row r="87" spans="1:3" s="6" customFormat="1" ht="15.95" customHeight="1">
      <c r="A87" s="2"/>
      <c r="B87" s="122"/>
      <c r="C87" s="504" t="s">
        <v>268</v>
      </c>
    </row>
    <row r="88" spans="1:3" s="51" customFormat="1">
      <c r="A88" s="8"/>
      <c r="B88" s="7"/>
      <c r="C88" s="505" t="s">
        <v>269</v>
      </c>
    </row>
    <row r="89" spans="1:3" ht="15.95" customHeight="1">
      <c r="C89" s="504" t="s">
        <v>270</v>
      </c>
    </row>
    <row r="90" spans="1:3" s="8" customFormat="1">
      <c r="B90" s="7"/>
      <c r="C90" s="505" t="s">
        <v>271</v>
      </c>
    </row>
    <row r="91" spans="1:3" ht="15.95" customHeight="1">
      <c r="B91" s="122" t="s">
        <v>81</v>
      </c>
      <c r="C91" s="418" t="s">
        <v>249</v>
      </c>
    </row>
    <row r="92" spans="1:3" s="8" customFormat="1" ht="12">
      <c r="B92" s="7"/>
      <c r="C92" s="419" t="s">
        <v>133</v>
      </c>
    </row>
    <row r="93" spans="1:3" s="369" customFormat="1" ht="15.95" customHeight="1">
      <c r="B93" s="374" t="s">
        <v>328</v>
      </c>
      <c r="C93" s="508" t="s">
        <v>203</v>
      </c>
    </row>
    <row r="94" spans="1:3" s="51" customFormat="1">
      <c r="A94" s="496"/>
      <c r="B94" s="7"/>
      <c r="C94" s="509" t="s">
        <v>280</v>
      </c>
    </row>
    <row r="95" spans="1:3" ht="15.95" customHeight="1">
      <c r="C95" s="421"/>
    </row>
    <row r="96" spans="1:3" s="6" customFormat="1" ht="15.95" customHeight="1">
      <c r="B96" s="5"/>
      <c r="C96" s="416" t="s">
        <v>137</v>
      </c>
    </row>
    <row r="97" spans="1:3" s="313" customFormat="1">
      <c r="B97" s="314"/>
      <c r="C97" s="417" t="s">
        <v>188</v>
      </c>
    </row>
    <row r="98" spans="1:3" ht="15.95" customHeight="1">
      <c r="B98" s="122" t="s">
        <v>329</v>
      </c>
      <c r="C98" s="418" t="s">
        <v>61</v>
      </c>
    </row>
    <row r="99" spans="1:3" s="8" customFormat="1" ht="12">
      <c r="B99" s="7"/>
      <c r="C99" s="419" t="s">
        <v>189</v>
      </c>
    </row>
    <row r="100" spans="1:3" s="8" customFormat="1" ht="15.95" customHeight="1">
      <c r="A100" s="2"/>
      <c r="B100" s="374" t="s">
        <v>330</v>
      </c>
      <c r="C100" s="418" t="s">
        <v>121</v>
      </c>
    </row>
    <row r="101" spans="1:3" s="404" customFormat="1" ht="12">
      <c r="B101" s="405"/>
      <c r="C101" s="419" t="s">
        <v>204</v>
      </c>
    </row>
    <row r="102" spans="1:3" s="6" customFormat="1" ht="15.95" customHeight="1">
      <c r="A102" s="2"/>
      <c r="B102" s="374" t="s">
        <v>331</v>
      </c>
      <c r="C102" s="418" t="s">
        <v>347</v>
      </c>
    </row>
    <row r="103" spans="1:3" s="406" customFormat="1" ht="12">
      <c r="A103" s="404"/>
      <c r="B103" s="405"/>
      <c r="C103" s="419" t="s">
        <v>205</v>
      </c>
    </row>
    <row r="104" spans="1:3" ht="15.95" customHeight="1">
      <c r="B104" s="374" t="s">
        <v>332</v>
      </c>
      <c r="C104" s="418" t="s">
        <v>62</v>
      </c>
    </row>
    <row r="105" spans="1:3" s="404" customFormat="1" ht="12">
      <c r="B105" s="405"/>
      <c r="C105" s="419" t="s">
        <v>64</v>
      </c>
    </row>
    <row r="106" spans="1:3" ht="15.95" customHeight="1">
      <c r="C106" s="421"/>
    </row>
    <row r="107" spans="1:3" s="407" customFormat="1" ht="15.95" customHeight="1">
      <c r="B107" s="408"/>
      <c r="C107" s="416" t="s">
        <v>63</v>
      </c>
    </row>
    <row r="108" spans="1:3" s="409" customFormat="1">
      <c r="B108" s="410"/>
      <c r="C108" s="417" t="s">
        <v>175</v>
      </c>
    </row>
    <row r="109" spans="1:3" ht="15.95" customHeight="1">
      <c r="B109" s="374" t="s">
        <v>333</v>
      </c>
      <c r="C109" s="418" t="s">
        <v>213</v>
      </c>
    </row>
    <row r="110" spans="1:3" s="404" customFormat="1" ht="12">
      <c r="B110" s="405"/>
      <c r="C110" s="419" t="s">
        <v>176</v>
      </c>
    </row>
    <row r="111" spans="1:3" ht="15.95" customHeight="1">
      <c r="B111" s="374" t="s">
        <v>334</v>
      </c>
      <c r="C111" s="418" t="s">
        <v>214</v>
      </c>
    </row>
    <row r="112" spans="1:3" s="404" customFormat="1" ht="12">
      <c r="B112" s="405"/>
      <c r="C112" s="419" t="s">
        <v>177</v>
      </c>
    </row>
    <row r="113" spans="2:3" ht="15.95" customHeight="1">
      <c r="C113" s="421"/>
    </row>
    <row r="114" spans="2:3" s="407" customFormat="1" ht="15.95" customHeight="1">
      <c r="B114" s="408"/>
      <c r="C114" s="416" t="s">
        <v>340</v>
      </c>
    </row>
    <row r="115" spans="2:3" s="409" customFormat="1">
      <c r="B115" s="410"/>
      <c r="C115" s="417" t="s">
        <v>44</v>
      </c>
    </row>
    <row r="116" spans="2:3" ht="15.95" customHeight="1">
      <c r="B116" s="374" t="s">
        <v>335</v>
      </c>
      <c r="C116" s="418" t="s">
        <v>295</v>
      </c>
    </row>
    <row r="117" spans="2:3" s="404" customFormat="1" ht="12">
      <c r="B117" s="405"/>
      <c r="C117" s="419" t="s">
        <v>45</v>
      </c>
    </row>
    <row r="118" spans="2:3" ht="15.95" customHeight="1">
      <c r="B118" s="374" t="s">
        <v>336</v>
      </c>
      <c r="C118" s="508" t="s">
        <v>319</v>
      </c>
    </row>
    <row r="119" spans="2:3" s="404" customFormat="1">
      <c r="B119" s="405"/>
      <c r="C119" s="509" t="s">
        <v>15</v>
      </c>
    </row>
    <row r="120" spans="2:3" ht="15.95" customHeight="1">
      <c r="C120" s="504" t="s">
        <v>266</v>
      </c>
    </row>
    <row r="121" spans="2:3" s="404" customFormat="1">
      <c r="B121" s="405"/>
      <c r="C121" s="505" t="s">
        <v>267</v>
      </c>
    </row>
    <row r="122" spans="2:3" ht="15.95" customHeight="1">
      <c r="C122" s="504" t="s">
        <v>268</v>
      </c>
    </row>
    <row r="123" spans="2:3" s="404" customFormat="1">
      <c r="B123" s="405"/>
      <c r="C123" s="505" t="s">
        <v>269</v>
      </c>
    </row>
    <row r="124" spans="2:3" ht="15.95" customHeight="1">
      <c r="C124" s="421"/>
    </row>
    <row r="125" spans="2:3" s="407" customFormat="1" ht="15.95" customHeight="1">
      <c r="B125" s="408"/>
      <c r="C125" s="518" t="s">
        <v>260</v>
      </c>
    </row>
    <row r="126" spans="2:3" s="409" customFormat="1">
      <c r="B126" s="410"/>
      <c r="C126" s="519" t="s">
        <v>261</v>
      </c>
    </row>
    <row r="127" spans="2:3" ht="15.95" customHeight="1">
      <c r="B127" s="374" t="s">
        <v>337</v>
      </c>
      <c r="C127" s="508" t="s">
        <v>283</v>
      </c>
    </row>
    <row r="128" spans="2:3" s="404" customFormat="1" ht="12.75" customHeight="1">
      <c r="B128" s="405"/>
      <c r="C128" s="508" t="s">
        <v>16</v>
      </c>
    </row>
    <row r="129" spans="1:3" ht="15.95" customHeight="1">
      <c r="C129" s="504" t="s">
        <v>266</v>
      </c>
    </row>
    <row r="130" spans="1:3" s="404" customFormat="1">
      <c r="B130" s="405"/>
      <c r="C130" s="505" t="s">
        <v>267</v>
      </c>
    </row>
    <row r="131" spans="1:3" ht="15.95" customHeight="1">
      <c r="C131" s="504" t="s">
        <v>268</v>
      </c>
    </row>
    <row r="132" spans="1:3" s="404" customFormat="1">
      <c r="B132" s="405"/>
      <c r="C132" s="505" t="s">
        <v>269</v>
      </c>
    </row>
    <row r="133" spans="1:3" ht="15.95" customHeight="1">
      <c r="C133" s="504" t="s">
        <v>270</v>
      </c>
    </row>
    <row r="134" spans="1:3" s="404" customFormat="1">
      <c r="B134" s="405"/>
      <c r="C134" s="505" t="s">
        <v>271</v>
      </c>
    </row>
    <row r="135" spans="1:3" ht="15.95" customHeight="1">
      <c r="B135" s="374" t="s">
        <v>338</v>
      </c>
      <c r="C135" s="508" t="s">
        <v>109</v>
      </c>
    </row>
    <row r="136" spans="1:3" s="404" customFormat="1">
      <c r="B136" s="405"/>
      <c r="C136" s="509" t="s">
        <v>110</v>
      </c>
    </row>
    <row r="137" spans="1:3" ht="15.95" customHeight="1">
      <c r="C137" s="504" t="s">
        <v>266</v>
      </c>
    </row>
    <row r="138" spans="1:3" s="404" customFormat="1">
      <c r="B138" s="405"/>
      <c r="C138" s="505" t="s">
        <v>267</v>
      </c>
    </row>
    <row r="139" spans="1:3" ht="15.95" customHeight="1">
      <c r="C139" s="504" t="s">
        <v>268</v>
      </c>
    </row>
    <row r="140" spans="1:3" s="404" customFormat="1">
      <c r="B140" s="405"/>
      <c r="C140" s="505" t="s">
        <v>269</v>
      </c>
    </row>
    <row r="141" spans="1:3" ht="15.95" customHeight="1">
      <c r="C141" s="504" t="s">
        <v>270</v>
      </c>
    </row>
    <row r="142" spans="1:3" s="404" customFormat="1">
      <c r="B142" s="405"/>
      <c r="C142" s="505" t="s">
        <v>271</v>
      </c>
    </row>
    <row r="143" spans="1:3" s="6" customFormat="1" ht="15.95" customHeight="1">
      <c r="A143" s="2"/>
      <c r="B143" s="122"/>
      <c r="C143" s="504" t="s">
        <v>272</v>
      </c>
    </row>
    <row r="144" spans="1:3" s="404" customFormat="1">
      <c r="B144" s="405"/>
      <c r="C144" s="505" t="s">
        <v>273</v>
      </c>
    </row>
    <row r="145" spans="1:3" ht="15.95" customHeight="1">
      <c r="B145" s="374" t="s">
        <v>339</v>
      </c>
      <c r="C145" s="418" t="s">
        <v>146</v>
      </c>
    </row>
    <row r="146" spans="1:3" s="404" customFormat="1" ht="12">
      <c r="B146" s="405"/>
      <c r="C146" s="419" t="s">
        <v>186</v>
      </c>
    </row>
    <row r="147" spans="1:3" s="8" customFormat="1" ht="15.95" customHeight="1">
      <c r="A147" s="2"/>
      <c r="B147" s="122"/>
      <c r="C147" s="421"/>
    </row>
    <row r="148" spans="1:3" s="407" customFormat="1" ht="15.95" customHeight="1">
      <c r="B148" s="408"/>
      <c r="C148" s="416" t="s">
        <v>147</v>
      </c>
    </row>
    <row r="149" spans="1:3" s="409" customFormat="1">
      <c r="B149" s="410"/>
      <c r="C149" s="417" t="s">
        <v>39</v>
      </c>
    </row>
    <row r="150" spans="1:3" s="8" customFormat="1" ht="15.95" customHeight="1">
      <c r="A150" s="2"/>
      <c r="B150" s="374" t="s">
        <v>153</v>
      </c>
      <c r="C150" s="508" t="s">
        <v>212</v>
      </c>
    </row>
    <row r="151" spans="1:3" s="404" customFormat="1">
      <c r="B151" s="405"/>
      <c r="C151" s="509" t="s">
        <v>187</v>
      </c>
    </row>
    <row r="152" spans="1:3" ht="15.95" customHeight="1">
      <c r="C152" s="504" t="s">
        <v>266</v>
      </c>
    </row>
    <row r="153" spans="1:3" s="404" customFormat="1">
      <c r="B153" s="405"/>
      <c r="C153" s="505" t="s">
        <v>267</v>
      </c>
    </row>
    <row r="154" spans="1:3" s="8" customFormat="1" ht="15.95" customHeight="1">
      <c r="A154" s="2"/>
      <c r="B154" s="122"/>
      <c r="C154" s="504" t="s">
        <v>268</v>
      </c>
    </row>
    <row r="155" spans="1:3" s="404" customFormat="1">
      <c r="B155" s="405"/>
      <c r="C155" s="505" t="s">
        <v>269</v>
      </c>
    </row>
    <row r="156" spans="1:3" s="8" customFormat="1" ht="15.95" customHeight="1">
      <c r="A156" s="2"/>
      <c r="B156" s="122"/>
      <c r="C156" s="421"/>
    </row>
    <row r="157" spans="1:3" s="407" customFormat="1" ht="15.95" customHeight="1">
      <c r="B157" s="408"/>
      <c r="C157" s="416" t="s">
        <v>148</v>
      </c>
    </row>
    <row r="158" spans="1:3" s="409" customFormat="1">
      <c r="B158" s="410"/>
      <c r="C158" s="417" t="s">
        <v>40</v>
      </c>
    </row>
    <row r="159" spans="1:3" ht="15.95" customHeight="1">
      <c r="B159" s="374" t="s">
        <v>154</v>
      </c>
      <c r="C159" s="418" t="s">
        <v>357</v>
      </c>
    </row>
    <row r="160" spans="1:3" s="404" customFormat="1" ht="12">
      <c r="B160" s="405"/>
      <c r="C160" s="419" t="s">
        <v>358</v>
      </c>
    </row>
    <row r="161" spans="1:3" ht="15.95" customHeight="1">
      <c r="C161" s="421"/>
    </row>
    <row r="162" spans="1:3" s="407" customFormat="1" ht="15.95" customHeight="1">
      <c r="B162" s="408"/>
      <c r="C162" s="518" t="s">
        <v>1106</v>
      </c>
    </row>
    <row r="163" spans="1:3" s="409" customFormat="1">
      <c r="B163" s="410"/>
      <c r="C163" s="519" t="s">
        <v>1107</v>
      </c>
    </row>
    <row r="164" spans="1:3" s="8" customFormat="1" ht="15.95" customHeight="1">
      <c r="A164" s="2"/>
      <c r="B164" s="374" t="s">
        <v>155</v>
      </c>
      <c r="C164" s="508" t="s">
        <v>360</v>
      </c>
    </row>
    <row r="165" spans="1:3" s="404" customFormat="1">
      <c r="B165" s="405"/>
      <c r="C165" s="509" t="s">
        <v>361</v>
      </c>
    </row>
    <row r="166" spans="1:3" ht="15.95" customHeight="1">
      <c r="C166" s="504" t="s">
        <v>266</v>
      </c>
    </row>
    <row r="167" spans="1:3" s="404" customFormat="1">
      <c r="B167" s="405"/>
      <c r="C167" s="505" t="s">
        <v>267</v>
      </c>
    </row>
    <row r="168" spans="1:3" s="8" customFormat="1" ht="15.95" customHeight="1">
      <c r="A168" s="2"/>
      <c r="B168" s="122"/>
      <c r="C168" s="504" t="s">
        <v>268</v>
      </c>
    </row>
    <row r="169" spans="1:3" s="404" customFormat="1">
      <c r="B169" s="405"/>
      <c r="C169" s="505" t="s">
        <v>269</v>
      </c>
    </row>
    <row r="170" spans="1:3" ht="15.95" customHeight="1">
      <c r="C170" s="504" t="s">
        <v>270</v>
      </c>
    </row>
    <row r="171" spans="1:3" s="404" customFormat="1">
      <c r="B171" s="405"/>
      <c r="C171" s="505" t="s">
        <v>271</v>
      </c>
    </row>
    <row r="172" spans="1:3" ht="15.95" customHeight="1">
      <c r="C172" s="504" t="s">
        <v>272</v>
      </c>
    </row>
    <row r="173" spans="1:3" s="404" customFormat="1">
      <c r="B173" s="405"/>
      <c r="C173" s="505" t="s">
        <v>273</v>
      </c>
    </row>
    <row r="174" spans="1:3" ht="15.95" customHeight="1">
      <c r="C174" s="504" t="s">
        <v>274</v>
      </c>
    </row>
    <row r="175" spans="1:3" s="404" customFormat="1">
      <c r="B175" s="405"/>
      <c r="C175" s="505" t="s">
        <v>275</v>
      </c>
    </row>
    <row r="176" spans="1:3" s="8" customFormat="1" ht="15.95" customHeight="1">
      <c r="A176" s="2"/>
      <c r="B176" s="122"/>
      <c r="C176" s="421"/>
    </row>
    <row r="177" spans="2:3" s="407" customFormat="1" ht="15.95" customHeight="1">
      <c r="B177" s="408"/>
      <c r="C177" s="518" t="s">
        <v>247</v>
      </c>
    </row>
    <row r="178" spans="2:3" s="409" customFormat="1">
      <c r="B178" s="410"/>
      <c r="C178" s="688" t="s">
        <v>197</v>
      </c>
    </row>
    <row r="179" spans="2:3" ht="15.95" customHeight="1">
      <c r="B179" s="374" t="s">
        <v>156</v>
      </c>
      <c r="C179" s="508" t="s">
        <v>1304</v>
      </c>
    </row>
    <row r="180" spans="2:3" s="404" customFormat="1">
      <c r="B180" s="405"/>
      <c r="C180" s="508" t="s">
        <v>1305</v>
      </c>
    </row>
    <row r="181" spans="2:3" ht="15.95" customHeight="1">
      <c r="B181" s="374" t="s">
        <v>157</v>
      </c>
      <c r="C181" s="418" t="s">
        <v>149</v>
      </c>
    </row>
    <row r="182" spans="2:3" s="404" customFormat="1" ht="12">
      <c r="B182" s="405"/>
      <c r="C182" s="419" t="s">
        <v>198</v>
      </c>
    </row>
    <row r="183" spans="2:3" ht="15.95" customHeight="1">
      <c r="C183" s="421"/>
    </row>
    <row r="184" spans="2:3" s="407" customFormat="1" ht="15.95" customHeight="1">
      <c r="B184" s="408"/>
      <c r="C184" s="416" t="s">
        <v>199</v>
      </c>
    </row>
    <row r="185" spans="2:3" s="409" customFormat="1">
      <c r="B185" s="410"/>
      <c r="C185" s="417" t="s">
        <v>200</v>
      </c>
    </row>
    <row r="186" spans="2:3" ht="15.95" customHeight="1">
      <c r="B186" s="374" t="s">
        <v>158</v>
      </c>
      <c r="C186" s="418" t="s">
        <v>82</v>
      </c>
    </row>
    <row r="187" spans="2:3" s="404" customFormat="1" ht="12">
      <c r="B187" s="405"/>
      <c r="C187" s="419" t="s">
        <v>83</v>
      </c>
    </row>
    <row r="188" spans="2:3" ht="15.95" customHeight="1">
      <c r="B188" s="374" t="s">
        <v>159</v>
      </c>
      <c r="C188" s="508" t="s">
        <v>353</v>
      </c>
    </row>
    <row r="189" spans="2:3" s="404" customFormat="1">
      <c r="B189" s="405"/>
      <c r="C189" s="509" t="s">
        <v>354</v>
      </c>
    </row>
    <row r="190" spans="2:3" ht="15.95" customHeight="1">
      <c r="C190" s="504" t="s">
        <v>266</v>
      </c>
    </row>
    <row r="191" spans="2:3" s="404" customFormat="1">
      <c r="B191" s="405"/>
      <c r="C191" s="505" t="s">
        <v>267</v>
      </c>
    </row>
    <row r="192" spans="2:3" ht="15.95" customHeight="1">
      <c r="C192" s="504" t="s">
        <v>268</v>
      </c>
    </row>
    <row r="193" spans="1:3" s="404" customFormat="1">
      <c r="B193" s="405"/>
      <c r="C193" s="505" t="s">
        <v>269</v>
      </c>
    </row>
    <row r="194" spans="1:3" ht="15.95" customHeight="1">
      <c r="C194" s="421"/>
    </row>
    <row r="195" spans="1:3" s="407" customFormat="1" ht="30" customHeight="1">
      <c r="B195" s="408"/>
      <c r="C195" s="517" t="s">
        <v>392</v>
      </c>
    </row>
    <row r="196" spans="1:3" s="409" customFormat="1" ht="25.5">
      <c r="B196" s="410"/>
      <c r="C196" s="516" t="s">
        <v>393</v>
      </c>
    </row>
    <row r="197" spans="1:3" ht="15.95" customHeight="1">
      <c r="B197" s="374" t="s">
        <v>160</v>
      </c>
      <c r="C197" s="508" t="s">
        <v>1219</v>
      </c>
    </row>
    <row r="198" spans="1:3" s="404" customFormat="1">
      <c r="B198" s="405"/>
      <c r="C198" s="508" t="s">
        <v>1220</v>
      </c>
    </row>
    <row r="199" spans="1:3" ht="15.95" customHeight="1">
      <c r="C199" s="504" t="s">
        <v>266</v>
      </c>
    </row>
    <row r="200" spans="1:3" s="404" customFormat="1">
      <c r="B200" s="405"/>
      <c r="C200" s="505" t="s">
        <v>267</v>
      </c>
    </row>
    <row r="201" spans="1:3" s="8" customFormat="1" ht="15.95" customHeight="1">
      <c r="A201" s="2"/>
      <c r="B201" s="122"/>
      <c r="C201" s="504" t="s">
        <v>268</v>
      </c>
    </row>
    <row r="202" spans="1:3" s="404" customFormat="1">
      <c r="B202" s="405"/>
      <c r="C202" s="505" t="s">
        <v>269</v>
      </c>
    </row>
    <row r="203" spans="1:3" s="8" customFormat="1" ht="15.95" customHeight="1">
      <c r="A203" s="2"/>
      <c r="B203" s="122"/>
      <c r="C203" s="504" t="s">
        <v>270</v>
      </c>
    </row>
    <row r="204" spans="1:3" s="404" customFormat="1">
      <c r="B204" s="405"/>
      <c r="C204" s="505" t="s">
        <v>271</v>
      </c>
    </row>
    <row r="205" spans="1:3" ht="15.95" customHeight="1">
      <c r="B205" s="374" t="s">
        <v>161</v>
      </c>
      <c r="C205" s="418" t="s">
        <v>1226</v>
      </c>
    </row>
    <row r="206" spans="1:3" s="404" customFormat="1" ht="12">
      <c r="B206" s="405"/>
      <c r="C206" s="419" t="s">
        <v>1227</v>
      </c>
    </row>
    <row r="207" spans="1:3" ht="15.95" customHeight="1">
      <c r="B207" s="374" t="s">
        <v>162</v>
      </c>
      <c r="C207" s="418" t="s">
        <v>1247</v>
      </c>
    </row>
    <row r="208" spans="1:3" s="404" customFormat="1" ht="12">
      <c r="B208" s="405"/>
      <c r="C208" s="419" t="s">
        <v>1248</v>
      </c>
    </row>
    <row r="209" spans="2:3" ht="15.95" customHeight="1">
      <c r="B209" s="374" t="s">
        <v>163</v>
      </c>
      <c r="C209" s="418" t="s">
        <v>1249</v>
      </c>
    </row>
    <row r="210" spans="2:3" s="404" customFormat="1" ht="12">
      <c r="B210" s="405"/>
      <c r="C210" s="419" t="s">
        <v>1250</v>
      </c>
    </row>
    <row r="211" spans="2:3" ht="15.95" customHeight="1">
      <c r="B211" s="374" t="s">
        <v>164</v>
      </c>
      <c r="C211" s="418" t="s">
        <v>1251</v>
      </c>
    </row>
    <row r="212" spans="2:3" s="404" customFormat="1" ht="12">
      <c r="B212" s="405"/>
      <c r="C212" s="419" t="s">
        <v>1252</v>
      </c>
    </row>
    <row r="213" spans="2:3" ht="15.95" customHeight="1">
      <c r="B213" s="374" t="s">
        <v>165</v>
      </c>
      <c r="C213" s="418" t="s">
        <v>1314</v>
      </c>
    </row>
    <row r="214" spans="2:3" s="404" customFormat="1" ht="12">
      <c r="B214" s="405"/>
      <c r="C214" s="419" t="s">
        <v>1315</v>
      </c>
    </row>
    <row r="215" spans="2:3" s="369" customFormat="1" ht="15.95" customHeight="1">
      <c r="B215" s="374" t="s">
        <v>166</v>
      </c>
      <c r="C215" s="508" t="s">
        <v>1306</v>
      </c>
    </row>
    <row r="216" spans="2:3" s="679" customFormat="1">
      <c r="B216" s="680"/>
      <c r="C216" s="508" t="s">
        <v>1307</v>
      </c>
    </row>
    <row r="217" spans="2:3" s="369" customFormat="1" ht="15.95" customHeight="1">
      <c r="B217" s="374" t="s">
        <v>167</v>
      </c>
      <c r="C217" s="508" t="s">
        <v>1310</v>
      </c>
    </row>
    <row r="218" spans="2:3" s="679" customFormat="1">
      <c r="B218" s="680"/>
      <c r="C218" s="508" t="s">
        <v>1311</v>
      </c>
    </row>
    <row r="219" spans="2:3" ht="15.95" customHeight="1">
      <c r="B219" s="374" t="s">
        <v>222</v>
      </c>
      <c r="C219" s="418" t="s">
        <v>1316</v>
      </c>
    </row>
    <row r="220" spans="2:3" s="404" customFormat="1" ht="12">
      <c r="B220" s="405"/>
      <c r="C220" s="422" t="s">
        <v>1317</v>
      </c>
    </row>
    <row r="221" spans="2:3" ht="15.95" customHeight="1">
      <c r="B221" s="374" t="s">
        <v>180</v>
      </c>
      <c r="C221" s="510" t="s">
        <v>1253</v>
      </c>
    </row>
    <row r="222" spans="2:3" s="404" customFormat="1">
      <c r="B222" s="405"/>
      <c r="C222" s="509" t="s">
        <v>1254</v>
      </c>
    </row>
    <row r="223" spans="2:3" ht="15.95" customHeight="1">
      <c r="C223" s="504" t="s">
        <v>266</v>
      </c>
    </row>
    <row r="224" spans="2:3" s="404" customFormat="1">
      <c r="B224" s="405"/>
      <c r="C224" s="505" t="s">
        <v>267</v>
      </c>
    </row>
    <row r="225" spans="2:3" ht="15.95" customHeight="1">
      <c r="C225" s="504" t="s">
        <v>268</v>
      </c>
    </row>
    <row r="226" spans="2:3" s="404" customFormat="1">
      <c r="B226" s="405"/>
      <c r="C226" s="505" t="s">
        <v>269</v>
      </c>
    </row>
    <row r="227" spans="2:3" ht="15.95" customHeight="1">
      <c r="C227" s="421"/>
    </row>
    <row r="228" spans="2:3" s="407" customFormat="1" ht="15.95" customHeight="1">
      <c r="B228" s="408"/>
      <c r="C228" s="518" t="s">
        <v>252</v>
      </c>
    </row>
    <row r="229" spans="2:3" s="409" customFormat="1">
      <c r="B229" s="410"/>
      <c r="C229" s="519" t="s">
        <v>375</v>
      </c>
    </row>
    <row r="230" spans="2:3" ht="15.95" customHeight="1">
      <c r="B230" s="374" t="s">
        <v>181</v>
      </c>
      <c r="C230" s="508" t="s">
        <v>179</v>
      </c>
    </row>
    <row r="231" spans="2:3" s="404" customFormat="1">
      <c r="B231" s="405"/>
      <c r="C231" s="509" t="s">
        <v>253</v>
      </c>
    </row>
    <row r="232" spans="2:3" ht="15.95" customHeight="1">
      <c r="C232" s="504" t="s">
        <v>266</v>
      </c>
    </row>
    <row r="233" spans="2:3" s="404" customFormat="1">
      <c r="B233" s="405"/>
      <c r="C233" s="505" t="s">
        <v>267</v>
      </c>
    </row>
    <row r="234" spans="2:3" ht="15.95" customHeight="1">
      <c r="C234" s="504" t="s">
        <v>268</v>
      </c>
    </row>
    <row r="235" spans="2:3" s="404" customFormat="1">
      <c r="B235" s="405"/>
      <c r="C235" s="505" t="s">
        <v>269</v>
      </c>
    </row>
    <row r="236" spans="2:3" ht="15.95" customHeight="1">
      <c r="C236" s="504" t="s">
        <v>270</v>
      </c>
    </row>
    <row r="237" spans="2:3" s="404" customFormat="1">
      <c r="B237" s="405"/>
      <c r="C237" s="505" t="s">
        <v>271</v>
      </c>
    </row>
    <row r="238" spans="2:3" ht="15.95" customHeight="1">
      <c r="C238" s="504" t="s">
        <v>272</v>
      </c>
    </row>
    <row r="239" spans="2:3" s="404" customFormat="1">
      <c r="B239" s="405"/>
      <c r="C239" s="505" t="s">
        <v>273</v>
      </c>
    </row>
    <row r="240" spans="2:3" ht="15.95" customHeight="1">
      <c r="B240" s="374" t="s">
        <v>182</v>
      </c>
      <c r="C240" s="508" t="s">
        <v>168</v>
      </c>
    </row>
    <row r="241" spans="2:3" s="404" customFormat="1">
      <c r="B241" s="405"/>
      <c r="C241" s="509" t="s">
        <v>43</v>
      </c>
    </row>
    <row r="242" spans="2:3" ht="15.95" customHeight="1">
      <c r="C242" s="504" t="s">
        <v>266</v>
      </c>
    </row>
    <row r="243" spans="2:3" s="404" customFormat="1">
      <c r="B243" s="405"/>
      <c r="C243" s="505" t="s">
        <v>267</v>
      </c>
    </row>
    <row r="244" spans="2:3" ht="15.95" customHeight="1">
      <c r="C244" s="504" t="s">
        <v>268</v>
      </c>
    </row>
    <row r="245" spans="2:3" s="404" customFormat="1">
      <c r="B245" s="405"/>
      <c r="C245" s="505" t="s">
        <v>269</v>
      </c>
    </row>
    <row r="246" spans="2:3" ht="15.95" customHeight="1">
      <c r="C246" s="504" t="s">
        <v>270</v>
      </c>
    </row>
    <row r="247" spans="2:3" s="404" customFormat="1">
      <c r="B247" s="405"/>
      <c r="C247" s="505" t="s">
        <v>271</v>
      </c>
    </row>
    <row r="248" spans="2:3" ht="15.95" customHeight="1">
      <c r="C248" s="504" t="s">
        <v>272</v>
      </c>
    </row>
    <row r="249" spans="2:3" s="404" customFormat="1">
      <c r="B249" s="405"/>
      <c r="C249" s="505" t="s">
        <v>273</v>
      </c>
    </row>
    <row r="250" spans="2:3" ht="15.95" customHeight="1">
      <c r="C250" s="504" t="s">
        <v>274</v>
      </c>
    </row>
    <row r="251" spans="2:3" s="404" customFormat="1">
      <c r="B251" s="405"/>
      <c r="C251" s="505" t="s">
        <v>275</v>
      </c>
    </row>
    <row r="252" spans="2:3" ht="15.95" customHeight="1">
      <c r="C252" s="504" t="s">
        <v>276</v>
      </c>
    </row>
    <row r="253" spans="2:3" s="404" customFormat="1">
      <c r="B253" s="405"/>
      <c r="C253" s="505" t="s">
        <v>277</v>
      </c>
    </row>
    <row r="254" spans="2:3" ht="15.95" customHeight="1">
      <c r="C254" s="504" t="s">
        <v>254</v>
      </c>
    </row>
    <row r="255" spans="2:3" s="404" customFormat="1">
      <c r="B255" s="405"/>
      <c r="C255" s="505" t="s">
        <v>296</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20'!A1" display="Przeciętne ceny skupu ważniejszych produktów rolnych"/>
    <hyperlink ref="C102:C103" location="'Tabl. 21'!A1" display="Przeciętne ceny uzyskiwane przez rolników na targowiskach"/>
    <hyperlink ref="C104:C105" location="'Tabl. 22'!A1" display="Relacje cen w rolnictwie"/>
    <hyperlink ref="C107:C110" location="'Tabl. 23'!A1" display="INWESTYCJE"/>
    <hyperlink ref="C111:C112" location="'Tabl. 24'!A1" display="Mieszkania"/>
    <hyperlink ref="C114:C117" location="'Tabl. 25'!A1" display="ROLNICTWO"/>
    <hyperlink ref="C118:C121" location="'Tabl. 26 cz. I'!A1" display="Skup ważniejszych produktów rolnych"/>
    <hyperlink ref="C122:C123" location="'Tabl. 26 cz. II'!A1" display="część 2"/>
    <hyperlink ref="C125:C128" location="'Tabl. 27'!A1" display="PRZEMYSŁ I BUDOWNICTWO"/>
    <hyperlink ref="C135:C138" location="'Tabl. 28 cz. I'!A1" display="Produkcja wybranych wyrobów według PKWIU"/>
    <hyperlink ref="C139:C140" location="'Tabl. 28 cz. II'!A1" display="część 2"/>
    <hyperlink ref="C141:C142" location="'Tabl. 28 cz. III'!A1" display="część 3"/>
    <hyperlink ref="C143:C144" location="'Tabl. 28 cz. IV'!A1" display="część 4"/>
    <hyperlink ref="C145:C146" location="'Tabl. 29'!A1" display="Produkcja sprzedana budownictwa"/>
    <hyperlink ref="C148:C153" location="'Tabl. 30 cz. I'!A1" display="HANDEL"/>
    <hyperlink ref="C154:C155" location="'Tabl. 30 cz. II'!A1" display="część 2"/>
    <hyperlink ref="C157:C160" location="'Tabl. 31'!A1" display="TURYSTYKA"/>
    <hyperlink ref="C181:C182" location="'Tabl. 33'!A1" display="Wypadki drogowe"/>
    <hyperlink ref="C184:C187" location="'Tabl. 34'!A1" display="PODMIOTY GOSPODARKI NARODOWEJ"/>
    <hyperlink ref="C188:C191" location="'Tabl. 35 cz. I '!A1" display="Podmioty gospodarki narodowej według formy prawnej"/>
    <hyperlink ref="C192:C193" location="'Tabl. 35 cz. II'!A1" display="część 2"/>
    <hyperlink ref="C205:C206" location="'Tabl. 37'!A1" display="Ruch naturalny ludności w okresie I—XII 2011 r."/>
    <hyperlink ref="C207:C208" location="'Tabl. 39'!A1" display="Bezrobotni zarejestrowani i oferty pracy w 2012 r."/>
    <hyperlink ref="C209:C210" location="'Tabl. 40'!A1" display="Bezrobotni zarejestrowani według wieku w 2012 r."/>
    <hyperlink ref="C211:C212" location="'Tabl. 41'!A1" display="Bezrobotni zarejestrowani według poziomu wykształcenia w 2012 r."/>
    <hyperlink ref="C213:C214" location="'Tabl. 42'!A1" display="Mieszkania oddane do użytkowania w okresie I—VI 2012 r."/>
    <hyperlink ref="C221:C224" location="'Tabl. 46 cz. I'!A1" display="Podmioty gospodarki narodowej w rejestrze REGON w 2012 r."/>
    <hyperlink ref="C225:C226" location="'Tabl. 46 cz. II'!A1" display="część 2"/>
    <hyperlink ref="C228:C233" location="'Tabl. 47 cz. I'!A1" display="PODSTAWOWE DANE OGÓLNOPOLSKIE "/>
    <hyperlink ref="C234:C235" location="'Tabl. 47 cz. II'!A1" display="część 2"/>
    <hyperlink ref="C236:C237" location="'Tabl. 47 cz. III'!A1" display="część 3"/>
    <hyperlink ref="C238:C239" location="'Tabl. 47 cz. IV'!A1" display="część 4"/>
    <hyperlink ref="C240:C243" location="'Tabl. 48 cz. I'!A1" display="Podstawowe dane o województwach"/>
    <hyperlink ref="C244:C245" location="'Tabl. 48 cz. II'!A1" display="część 2"/>
    <hyperlink ref="C246:C247" location="'Tabl. 48 cz. III'!A1" display="część 3"/>
    <hyperlink ref="C248:C249" location="'Tabl. 48 cz. IV'!A1" display="część 4"/>
    <hyperlink ref="C250:C251" location="'Tabl. 48 cz. V'!A1" display="część 5"/>
    <hyperlink ref="C252:C253" location="'Tabl. 48 cz. VI'!A1" display="część 6"/>
    <hyperlink ref="C254:C255" location="'Tabl. 48 cz. VII'!A1" display="część 7"/>
    <hyperlink ref="C129:C130" location="'Tabl. 27 cz. I'!A1" display="część 1"/>
    <hyperlink ref="C131:C132" location="'Tabl. 27 cz. II'!A1" display="część 2"/>
    <hyperlink ref="C133:C134" location="'Tabl. 27 cz. III'!A1" display="część 3"/>
    <hyperlink ref="C127:C128" location="'Tabl. 27 cz. I'!A1" display="Produkcja sprzedana przemysłu"/>
    <hyperlink ref="C214" location="'Tabl. 40'!A1" display="Dwellings completed in the period of January–December 2020"/>
    <hyperlink ref="C198" location="'Tabl. 35 cz. 1'!A1" display="Population in 2021"/>
    <hyperlink ref="C206" location="'Tabl. 36'!A1" display="Vital statistics in 2019"/>
    <hyperlink ref="C205" location="'Tabl. 36'!A1" display="Ruch naturalny ludności w 2019 r."/>
    <hyperlink ref="C207" location="'Tabl. 37'!A1" display="Bezrobotni zarejestrowani i oferty pracy w 2020 r."/>
    <hyperlink ref="C208" location="'Tabl. 37'!A1" display="Registered unemployed persons and job offers in 2020"/>
    <hyperlink ref="C209" location="'Tabl. 38'!A1" display="Bezrobotni zarejestrowani według wieku w 2020 r."/>
    <hyperlink ref="C210" location="'Tabl. 38'!A1" display="Registered unemployed persons by age in 2020"/>
    <hyperlink ref="C211" location="'Tabl. 39'!A1" display="Bezrobotni zarejestrowani według poziomu wykształcenia w 2020 r."/>
    <hyperlink ref="C212" location="'Tabl. 39'!A1" display="Registered unemployed persons by educational level in 2020"/>
    <hyperlink ref="C221" location="'Tabl. 44 cz. 1'!A1" display="Podmioty gospodarki narodowej w rejestrze REGON w 2022 r."/>
    <hyperlink ref="C222" location="'Tabl. 44 cz. 1'!A1" display="Entities of the national economy in the REGON register in 2022"/>
    <hyperlink ref="C223" location="'Tabl. 44 cz. 1'!A1" display="część 1"/>
    <hyperlink ref="C224" location="'Tabl. 44 cz. 1'!A1" display="part 1"/>
    <hyperlink ref="C225" location="'Tabl. 44 cz. 2'!A1" display="część 2"/>
    <hyperlink ref="C226" location="'Tabl. 44 cz. 2'!A1" display="part 2"/>
    <hyperlink ref="C229" location="'Tabl. 45 cz. 1'!A1" display="BASIC DATA FOR POLAND"/>
    <hyperlink ref="C230" location="'Tabl. 45 cz. 1'!A1" display="Wybrane wskaźniki ogólnopolskie"/>
    <hyperlink ref="C231" location="'Tabl. 45 cz. 1'!A1" display="Selected indicators for poland"/>
    <hyperlink ref="C232" location="'Tabl. 45 cz. 1'!A1" display="część 1"/>
    <hyperlink ref="C233" location="'Tabl. 45 cz. 1'!A1" display="part 1"/>
    <hyperlink ref="C234" location="'Tabl. 45 cz. 2'!A1" display="część 2"/>
    <hyperlink ref="C235" location="'Tabl. 45 cz. 2'!A1" display="part 2"/>
    <hyperlink ref="C236" location="'Tabl. 45 cz. 3'!A1" display="część 3"/>
    <hyperlink ref="C237" location="'Tabl. 45 cz. 3'!A1" display="part 3"/>
    <hyperlink ref="C238" location="'Tabl. 45 cz. 4'!A1" display="część 4"/>
    <hyperlink ref="C239" location="'Tabl. 45 cz. 4'!A1" display="part 4"/>
    <hyperlink ref="C240" location="'Tabl. 46 cz. 1'!A1" display="Podstawowe dane o województwach"/>
    <hyperlink ref="C241" location="'Tabl. 46 cz. 1'!A1" display="Basic data on voivodships"/>
    <hyperlink ref="C242" location="'Tabl. 46 cz. 1'!A1" display="część 1"/>
    <hyperlink ref="C243" location="'Tabl. 46 cz. 1'!A1" display="part 1"/>
    <hyperlink ref="C244" location="'Tabl. 46 cz. 2'!A1" display="część 2"/>
    <hyperlink ref="C245" location="'Tabl. 46 cz. 2'!A1" display="part 2"/>
    <hyperlink ref="C246" location="'Tabl. 46 cz. 3'!A1" display="część 3"/>
    <hyperlink ref="C247" location="'Tabl. 46 cz. 3'!A1" display="part 3"/>
    <hyperlink ref="C248" location="'Tabl. 46 cz. 4'!A1" display="część 4"/>
    <hyperlink ref="C249" location="'Tabl. 46 cz. 4'!A1" display="part 4"/>
    <hyperlink ref="C250" location="'Tabl. 46 cz. 5'!A1" display="część 5"/>
    <hyperlink ref="C251" location="'Tabl. 46 cz. 5'!A1" display="part 5"/>
    <hyperlink ref="C252" location="'Tabl. 46 cz. 6'!A1" display="część 6"/>
    <hyperlink ref="C253" location="'Tabl. 46 cz. 6'!A1" display="part 6"/>
    <hyperlink ref="C254" location="'Tabl. 46 cz. 7'!A1" display="część 7"/>
    <hyperlink ref="C255"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Przeciętne ceny skupu ważniejszych produktów rolnych"/>
    <hyperlink ref="C101" location="'Tabl. 18'!A1" display="Average procurement prices of major agricultural products"/>
    <hyperlink ref="C102" location="'Tabl. 19'!A1" display="Przeciętne ceny uzyskiwane przez rolników na targowiskach"/>
    <hyperlink ref="C103" location="'Tabl. 19'!A1" display="Average marketplace prices received by farmers"/>
    <hyperlink ref="C104" location="'Tabl. 20'!A1" display="Relacje cen w rolnictwie"/>
    <hyperlink ref="C105" location="'Tabl. 20'!A1" display="Price relations in agriculture"/>
    <hyperlink ref="C107" location="'Tabl. 21'!A1" display="INWESTYCJE"/>
    <hyperlink ref="C108" location="'Tabl. 21'!A1" display="INVESTMENTS"/>
    <hyperlink ref="C109" location="'Tabl. 21'!A1" display="Nakłady inwestycyjne"/>
    <hyperlink ref="C110" location="'Tabl. 21'!A1" display="Investment outlays"/>
    <hyperlink ref="C111" location="'Tabl. 22'!A1" display="Mieszkania"/>
    <hyperlink ref="C112" location="'Tabl. 22'!A1" display="Dwellings"/>
    <hyperlink ref="C114" location="'Tabl. 23'!A1" display="ROLNICTWO"/>
    <hyperlink ref="C115" location="'Tabl. 23'!A1" display="AGRICULTURE"/>
    <hyperlink ref="C116" location="'Tabl. 23'!A1" display="Zwierzęta gospodarskie"/>
    <hyperlink ref="C117" location="'Tabl. 23'!A1" display="Livestock"/>
    <hyperlink ref="C118" location="'Tabl. 24 cz. 1'!A1" display="Skup ważniejszych produktów rolnych"/>
    <hyperlink ref="C119" location="'Tabl. 24 cz. 1'!A1" display="Procurement of major agricultural products"/>
    <hyperlink ref="C120" location="'Tabl. 24 cz. 1'!A1" display="część 1"/>
    <hyperlink ref="C121" location="'Tabl. 24 cz. 1'!A1" display="part 1"/>
    <hyperlink ref="C122" location="'Tabl. 24 cz. 2'!A1" display="część 2"/>
    <hyperlink ref="C123" location="'Tabl. 24 cz. 2'!A1" display="part 2"/>
    <hyperlink ref="C125" location="'Tabl. 25 cz. 1'!A1" display="PRZEMYSŁ I BUDOWNICTWO"/>
    <hyperlink ref="C126" location="'Tabl. 25 cz. 1'!A1" display="INDUSTRY AND CONSTRUCTION"/>
    <hyperlink ref="C127" location="'Tabl. 25 cz. 1'!A1" display="Produkcja sprzedana przemysłu"/>
    <hyperlink ref="C128" location="'Tabl. 25 cz. 1'!A1" display="Sold production of industry"/>
    <hyperlink ref="C129" location="'Tabl. 25 cz. 1'!A1" display="część 1"/>
    <hyperlink ref="C130" location="'Tabl. 25 cz. 1'!A1" display="part 1"/>
    <hyperlink ref="C131" location="'Tabl. 25 cz. 2'!A1" display="część 2"/>
    <hyperlink ref="C132" location="'Tabl. 25 cz. 2'!A1" display="part 2"/>
    <hyperlink ref="C133" location="'Tabl. 25 cz. 3'!A1" display="część 3"/>
    <hyperlink ref="C134" location="'Tabl. 25 cz. 3'!A1" display="part 3"/>
    <hyperlink ref="C135" location="'Tabl. 26 cz. 1'!A1" display="Produkcja wybranych wyrobów według PKWiU"/>
    <hyperlink ref="C136" location="'Tabl. 26 cz. 1'!A1" display="Production of selected products by PKWiU"/>
    <hyperlink ref="C137" location="'Tabl. 26 cz. 1'!A1" display="część 1"/>
    <hyperlink ref="C138" location="'Tabl. 26 cz. 1'!A1" display="part 1"/>
    <hyperlink ref="C139" location="'Tabl. 26 cz. 2'!A1" display="część 2"/>
    <hyperlink ref="C140" location="'Tabl. 26 cz. 2'!A1" display="part 2"/>
    <hyperlink ref="C141" location="'Tabl. 26 cz. 3'!A1" display="część 3"/>
    <hyperlink ref="C142" location="'Tabl. 26 cz. 3'!A1" display="part 3"/>
    <hyperlink ref="C143" location="'Tabl. 26 cz. 4'!A1" display="część 4"/>
    <hyperlink ref="C144" location="'Tabl. 26 cz. 4'!A1" display="part 4"/>
    <hyperlink ref="C145" location="'Tabl. 27'!A1" display="Produkcja sprzedana budownictwa"/>
    <hyperlink ref="C146" location="'Tabl. 27'!A1" display="Sold production of construction"/>
    <hyperlink ref="C148" location="'Tabl. 28 cz. I'!A1" display="HANDEL"/>
    <hyperlink ref="C149" location="'Tabl. 28 cz. I'!A1" display="TRADE"/>
    <hyperlink ref="C150" location="'Tabl. 28 cz. 1'!A1" display="Sprzedaż detaliczna towarów według rodzajów działalności przedsiębiorstwa"/>
    <hyperlink ref="C151" location="'Tabl. 28 cz. 1'!A1" display="Retail sales of goods by type of enterprise activity"/>
    <hyperlink ref="C152" location="'Tabl. 28 cz. 1'!A1" display="część 1"/>
    <hyperlink ref="C153" location="'Tabl. 28 cz. 1'!A1" display="part 1"/>
    <hyperlink ref="C154" location="'Tabl. 28 cz. 2'!A1" display="część 2"/>
    <hyperlink ref="C155" location="'Tabl. 28 cz. 2'!A1" display="part 2"/>
    <hyperlink ref="C157" location="'Tabl. 29'!A1" display="TURYSTYKA"/>
    <hyperlink ref="C158" location="'Tabl. 29'!A1" display="TOURISM"/>
    <hyperlink ref="C159" location="'Tabl. 29'!A1" display="Wykorzystanie turystycznych obiektów noclegowych"/>
    <hyperlink ref="C160" location="'Tabl. 29'!A1" display="Occupancy in tourist accomodation establishments"/>
    <hyperlink ref="C181" location="'Tabl. 32'!A1" display="Wypadki drogowe"/>
    <hyperlink ref="C182" location="'Tabl. 32'!A1" display="Road traffic accidents"/>
    <hyperlink ref="C184" location="'Tabl. 33'!A1" display="PODMIOTY GOSPODARKI NARODOWEJ"/>
    <hyperlink ref="C185" location="'Tabl. 33'!A1" display="NATIONAL ECONOMY ENTITIES"/>
    <hyperlink ref="C186" location="'Tabl. 33'!A1" display="Podmioty gospodarki narodowej w rejestrze REGON według sekcji"/>
    <hyperlink ref="C187" location="'Tabl. 33'!A1" display="Entities of the national economy in the REGON register by sections"/>
    <hyperlink ref="C188" location="'Tabl. 34 cz. 1'!A1" display="Podmioty gospodarki narodowej w rejestrze REGON według formy prawnej"/>
    <hyperlink ref="C189" location="'Tabl. 34 cz. 1'!A1" display="Entities of the national economy in the REGON register by form of legal"/>
    <hyperlink ref="C190" location="'Tabl. 34 cz. 1'!A1" display="część 1"/>
    <hyperlink ref="C191" location="'Tabl. 34 cz. 1'!A1" display="part 1"/>
    <hyperlink ref="C192" location="'Tabl. 34 cz. 2'!A1" display="część 2"/>
    <hyperlink ref="C193" location="'Tabl. 34 cz. 2'!A1" display="part 2"/>
    <hyperlink ref="C195" location="'Tabl. 35 cz. 1'!A1" display="'Tabl. 35 cz. 1'!A1"/>
    <hyperlink ref="C196" location="'Tabl. 35 cz. 1'!A1" display="'Tabl. 35 cz. 1'!A1"/>
    <hyperlink ref="C162:C167" location="'Tabl. 30 cz. I'!A1" display="HANDEL"/>
    <hyperlink ref="C168:C169" location="'Tabl. 30 cz. II'!A1" display="część 2"/>
    <hyperlink ref="C162" location="'Tabl. 30 cz. 1'!A1" display="KONIUNKTURA GOSPODARCZA"/>
    <hyperlink ref="C163" location="'Tabl. 30 cz. 1'!A1" display="BUSINESS TENDENCY"/>
    <hyperlink ref="C164" location="'Tabl. 30 cz. 1'!A1" display="Wskaźniki koniunktury gospodarczej"/>
    <hyperlink ref="C165" location="'Tabl. 30 cz. 1'!A1" display="Business tendency indicators"/>
    <hyperlink ref="C166" location="'Tabl. 30 cz. 1'!A1" display="część 1"/>
    <hyperlink ref="C167" location="'Tabl. 30 cz. 1'!A1" display="part 1"/>
    <hyperlink ref="C168" location="'Tabl. 30 cz. 2'!A1" display="część 2"/>
    <hyperlink ref="C169" location="'Tabl. 30 cz. 2'!A1" display="part 2"/>
    <hyperlink ref="C170:C171" location="'Tabl. 30 cz. I'!A1" display="HANDEL"/>
    <hyperlink ref="C170" location="'Tabl. 30 cz. 3'!A1" display="część 3"/>
    <hyperlink ref="C171" location="'Tabl. 30 cz. 3'!A1" display="part 3"/>
    <hyperlink ref="C172:C173" location="'Tabl. 30 cz. I'!A1" display="HANDEL"/>
    <hyperlink ref="C172" location="'Tabl. 30 cz. 4'!A1" display="część 4"/>
    <hyperlink ref="C173" location="'Tabl. 30 cz. 4'!A1" display="part 4"/>
    <hyperlink ref="C174:C175" location="'Tabl. 30 cz. I'!A1" display="HANDEL"/>
    <hyperlink ref="C174" location="'Tabl. 30 cz. 5'!A1" display="część 5"/>
    <hyperlink ref="C175" location="'Tabl. 30 cz. 5'!A1" display="part 5"/>
    <hyperlink ref="C197" location="'Tabl. 35 cz. 1'!A1" display="Ludność w 2021 r."/>
    <hyperlink ref="C199:C200" location="'Tabl. 1 cz. I'!A1" display="Wybrane dane o województwie"/>
    <hyperlink ref="C201:C202" location="'Tabl. 1 cz. II'!A1" display="część 2"/>
    <hyperlink ref="C203:C204" location="'Tabl 1 cz. III'!A1" display="część 3"/>
    <hyperlink ref="C199" location="'Tabl. 35 cz. 1'!A1" display="część 1"/>
    <hyperlink ref="C200" location="'Tabl. 35 cz. 1'!A1" display="part 1"/>
    <hyperlink ref="C201" location="'Tabl. 35 cz. 2'!A1" display="część 2"/>
    <hyperlink ref="C202" location="'Tabl. 35 cz. 2'!A1" display="part 2"/>
    <hyperlink ref="C203" location="'Tabl. 35 cz. 3'!A1" display="część 3"/>
    <hyperlink ref="C204" location="'Tabl. 35 cz. 3'!A1" display="part 3"/>
    <hyperlink ref="C213" location="'Tabl. 40'!A1" display="Mieszkania oddane do użytkowania w okresie styczeń–grudzień 2020 r."/>
    <hyperlink ref="C228" location="'Tabl. 45 cz. 1'!A1" display="PODSTAWOWE DANE OGÓLNOPOLSKIE "/>
    <hyperlink ref="C220" location="'Tabl. 43'!A1" display="Road traffic accidents in the period of January–March 2020"/>
    <hyperlink ref="C219" location="'Tabl. 43'!A1" display="Wypadki drogowe w okresie styczeń–marzec 2020 r."/>
    <hyperlink ref="C98"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215:C216" location="'Tabl. 41 cz. 1'!A1" display="Przestępstwa stwierdzone w okresie styczeń–marzec 2023 r."/>
    <hyperlink ref="C217:C218" location="'Tabl. 42'!A1" display="Wskaźniki wykrywalności sprawców przestępstw"/>
    <hyperlink ref="C177:C178" location="'Tabl. 31'!A1" display="BEZPIECZEŃSTWO PUBLICZNE"/>
    <hyperlink ref="C179:C180" location="'Tabl. 31'!A1" display="Przestępstwa stwierdzone i wskaźniki wykrywalności sprawców przestępstw"/>
    <hyperlink ref="C215" location="'Tabl. 41'!A1" display="Przestępstwa stwierdzone w okresie styczeń–czerwiec 2023 r."/>
    <hyperlink ref="C216" location="'Tabl. 41'!A1" display="Ascertained crimes in the period of January–June 2023"/>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69" t="s">
        <v>1066</v>
      </c>
      <c r="J1" s="9" t="s">
        <v>59</v>
      </c>
      <c r="K1" s="8"/>
    </row>
    <row r="2" spans="1:11">
      <c r="A2" s="3" t="s">
        <v>52</v>
      </c>
      <c r="B2" s="3"/>
      <c r="J2" s="305" t="s">
        <v>60</v>
      </c>
      <c r="K2" s="8"/>
    </row>
    <row r="3" spans="1:11">
      <c r="A3" s="304" t="s">
        <v>1067</v>
      </c>
      <c r="B3" s="3"/>
    </row>
    <row r="4" spans="1:11">
      <c r="A4" s="304" t="s">
        <v>49</v>
      </c>
      <c r="B4" s="3"/>
    </row>
    <row r="5" spans="1:11" s="8" customFormat="1" ht="29.25" customHeight="1">
      <c r="A5" s="703" t="s">
        <v>455</v>
      </c>
      <c r="B5" s="712"/>
      <c r="C5" s="750"/>
      <c r="D5" s="750"/>
      <c r="E5" s="750"/>
      <c r="F5" s="750"/>
      <c r="G5" s="750"/>
      <c r="H5" s="750"/>
      <c r="I5" s="750"/>
      <c r="J5" s="750"/>
      <c r="K5" s="751"/>
    </row>
    <row r="6" spans="1:11" s="8" customFormat="1" ht="17.25" customHeight="1">
      <c r="A6" s="742" t="s">
        <v>495</v>
      </c>
      <c r="B6" s="743"/>
      <c r="C6" s="750"/>
      <c r="D6" s="750"/>
      <c r="E6" s="750"/>
      <c r="F6" s="750"/>
      <c r="G6" s="750"/>
      <c r="H6" s="750"/>
      <c r="I6" s="750"/>
      <c r="J6" s="750"/>
      <c r="K6" s="751"/>
    </row>
    <row r="7" spans="1:11" s="8" customFormat="1" ht="16.5" customHeight="1">
      <c r="A7" s="742"/>
      <c r="B7" s="743"/>
      <c r="C7" s="756"/>
      <c r="D7" s="756"/>
      <c r="E7" s="756"/>
      <c r="F7" s="756"/>
      <c r="G7" s="756"/>
      <c r="H7" s="756"/>
      <c r="I7" s="756" t="s">
        <v>503</v>
      </c>
      <c r="J7" s="702" t="s">
        <v>504</v>
      </c>
      <c r="K7" s="12"/>
    </row>
    <row r="8" spans="1:11" s="8" customFormat="1" ht="15.95" customHeight="1">
      <c r="A8" s="742"/>
      <c r="B8" s="743"/>
      <c r="C8" s="712" t="s">
        <v>505</v>
      </c>
      <c r="D8" s="712" t="s">
        <v>506</v>
      </c>
      <c r="E8" s="712" t="s">
        <v>507</v>
      </c>
      <c r="F8" s="712" t="s">
        <v>508</v>
      </c>
      <c r="G8" s="712" t="s">
        <v>509</v>
      </c>
      <c r="H8" s="712" t="s">
        <v>510</v>
      </c>
      <c r="I8" s="756"/>
      <c r="J8" s="727"/>
      <c r="K8" s="702" t="s">
        <v>511</v>
      </c>
    </row>
    <row r="9" spans="1:11" s="8" customFormat="1" ht="138.75" customHeight="1">
      <c r="A9" s="742"/>
      <c r="B9" s="743"/>
      <c r="C9" s="736"/>
      <c r="D9" s="736"/>
      <c r="E9" s="736"/>
      <c r="F9" s="736"/>
      <c r="G9" s="736"/>
      <c r="H9" s="736"/>
      <c r="I9" s="756"/>
      <c r="J9" s="704"/>
      <c r="K9" s="704"/>
    </row>
    <row r="10" spans="1:11" s="8" customFormat="1" ht="16.5" customHeight="1" thickBot="1">
      <c r="A10" s="744"/>
      <c r="B10" s="745"/>
      <c r="C10" s="728" t="s">
        <v>980</v>
      </c>
      <c r="D10" s="701"/>
      <c r="E10" s="701"/>
      <c r="F10" s="701"/>
      <c r="G10" s="701"/>
      <c r="H10" s="701"/>
      <c r="I10" s="701"/>
      <c r="J10" s="701"/>
      <c r="K10" s="701"/>
    </row>
    <row r="11" spans="1:11" s="30" customFormat="1" ht="3.95" customHeight="1" thickTop="1">
      <c r="A11" s="497"/>
      <c r="B11" s="474"/>
      <c r="C11" s="25"/>
      <c r="D11" s="25"/>
      <c r="E11" s="25"/>
      <c r="F11" s="25"/>
      <c r="G11" s="25"/>
      <c r="H11" s="25"/>
      <c r="I11" s="25"/>
      <c r="J11" s="28"/>
    </row>
    <row r="12" spans="1:11">
      <c r="A12" s="531">
        <v>2022</v>
      </c>
      <c r="B12" s="476" t="s">
        <v>1049</v>
      </c>
      <c r="C12" s="97">
        <v>5.7</v>
      </c>
      <c r="D12" s="97">
        <v>31.1</v>
      </c>
      <c r="E12" s="22">
        <v>12.8</v>
      </c>
      <c r="F12" s="22">
        <v>25.1</v>
      </c>
      <c r="G12" s="22">
        <v>14.2</v>
      </c>
      <c r="H12" s="22">
        <v>10.199999999999999</v>
      </c>
      <c r="I12" s="94">
        <v>25.3</v>
      </c>
      <c r="J12" s="94">
        <v>20</v>
      </c>
      <c r="K12" s="54">
        <v>11.2</v>
      </c>
    </row>
    <row r="13" spans="1:11">
      <c r="A13" s="531">
        <v>2022</v>
      </c>
      <c r="B13" s="476" t="s">
        <v>1050</v>
      </c>
      <c r="C13" s="97">
        <v>5.7</v>
      </c>
      <c r="D13" s="97">
        <v>31</v>
      </c>
      <c r="E13" s="22">
        <v>12.8</v>
      </c>
      <c r="F13" s="22">
        <v>25.2</v>
      </c>
      <c r="G13" s="22">
        <v>14.2</v>
      </c>
      <c r="H13" s="22">
        <v>10.199999999999999</v>
      </c>
      <c r="I13" s="94">
        <v>25.3</v>
      </c>
      <c r="J13" s="94">
        <v>20</v>
      </c>
      <c r="K13" s="54">
        <v>11.2</v>
      </c>
    </row>
    <row r="14" spans="1:11">
      <c r="A14" s="531">
        <v>2022</v>
      </c>
      <c r="B14" s="476" t="s">
        <v>1051</v>
      </c>
      <c r="C14" s="97">
        <v>5.7</v>
      </c>
      <c r="D14" s="97">
        <v>31</v>
      </c>
      <c r="E14" s="22">
        <v>12.8</v>
      </c>
      <c r="F14" s="22">
        <v>25.3</v>
      </c>
      <c r="G14" s="22">
        <v>14.3</v>
      </c>
      <c r="H14" s="22">
        <v>10.1</v>
      </c>
      <c r="I14" s="94">
        <v>25.3</v>
      </c>
      <c r="J14" s="94">
        <v>19.899999999999999</v>
      </c>
      <c r="K14" s="54">
        <v>11.1</v>
      </c>
    </row>
    <row r="15" spans="1:11" s="496" customFormat="1" ht="12">
      <c r="A15" s="541">
        <v>2022</v>
      </c>
      <c r="B15" s="476" t="s">
        <v>1052</v>
      </c>
      <c r="C15" s="26">
        <v>5.7</v>
      </c>
      <c r="D15" s="26">
        <v>30.9</v>
      </c>
      <c r="E15" s="26">
        <v>12.8</v>
      </c>
      <c r="F15" s="26">
        <v>25.8</v>
      </c>
      <c r="G15" s="26">
        <v>14.2</v>
      </c>
      <c r="H15" s="26">
        <v>10.199999999999999</v>
      </c>
      <c r="I15" s="26">
        <v>25.2</v>
      </c>
      <c r="J15" s="26">
        <v>19.899999999999999</v>
      </c>
      <c r="K15" s="54">
        <v>11.1</v>
      </c>
    </row>
    <row r="16" spans="1:11" s="496" customFormat="1" ht="12">
      <c r="A16" s="541">
        <v>2022</v>
      </c>
      <c r="B16" s="476" t="s">
        <v>1053</v>
      </c>
      <c r="C16" s="26">
        <v>5.7</v>
      </c>
      <c r="D16" s="26">
        <v>30.8</v>
      </c>
      <c r="E16" s="26">
        <v>12.8</v>
      </c>
      <c r="F16" s="26">
        <v>25.9</v>
      </c>
      <c r="G16" s="26">
        <v>14.2</v>
      </c>
      <c r="H16" s="26">
        <v>10.1</v>
      </c>
      <c r="I16" s="26">
        <v>24.5</v>
      </c>
      <c r="J16" s="26">
        <v>19.899999999999999</v>
      </c>
      <c r="K16" s="54">
        <v>11</v>
      </c>
    </row>
    <row r="17" spans="1:11" s="496" customFormat="1" ht="12">
      <c r="A17" s="541">
        <v>2022</v>
      </c>
      <c r="B17" s="476" t="s">
        <v>1054</v>
      </c>
      <c r="C17" s="26">
        <v>5.7</v>
      </c>
      <c r="D17" s="26">
        <v>30.8</v>
      </c>
      <c r="E17" s="26">
        <v>13</v>
      </c>
      <c r="F17" s="26">
        <v>26.4</v>
      </c>
      <c r="G17" s="26">
        <v>14.2</v>
      </c>
      <c r="H17" s="26">
        <v>10.199999999999999</v>
      </c>
      <c r="I17" s="26">
        <v>24.5</v>
      </c>
      <c r="J17" s="26">
        <v>20</v>
      </c>
      <c r="K17" s="54">
        <v>11.1</v>
      </c>
    </row>
    <row r="18" spans="1:11" s="496" customFormat="1" ht="12">
      <c r="A18" s="560">
        <v>2022</v>
      </c>
      <c r="B18" s="475" t="s">
        <v>1043</v>
      </c>
      <c r="C18" s="26">
        <v>5.7</v>
      </c>
      <c r="D18" s="26">
        <v>30.8</v>
      </c>
      <c r="E18" s="26">
        <v>13.1</v>
      </c>
      <c r="F18" s="26">
        <v>26.4</v>
      </c>
      <c r="G18" s="26">
        <v>14.2</v>
      </c>
      <c r="H18" s="26">
        <v>10.3</v>
      </c>
      <c r="I18" s="26">
        <v>24.6</v>
      </c>
      <c r="J18" s="26">
        <v>20</v>
      </c>
      <c r="K18" s="54">
        <v>11.1</v>
      </c>
    </row>
    <row r="19" spans="1:11" s="496" customFormat="1" ht="12">
      <c r="A19" s="560">
        <v>2022</v>
      </c>
      <c r="B19" s="475" t="s">
        <v>1044</v>
      </c>
      <c r="C19" s="26">
        <v>5.7</v>
      </c>
      <c r="D19" s="26">
        <v>30.9</v>
      </c>
      <c r="E19" s="26">
        <v>13.8</v>
      </c>
      <c r="F19" s="26">
        <v>26.5</v>
      </c>
      <c r="G19" s="26">
        <v>14.2</v>
      </c>
      <c r="H19" s="26">
        <v>10.199999999999999</v>
      </c>
      <c r="I19" s="26">
        <v>24.7</v>
      </c>
      <c r="J19" s="26">
        <v>19.899999999999999</v>
      </c>
      <c r="K19" s="54">
        <v>11</v>
      </c>
    </row>
    <row r="20" spans="1:11" s="496" customFormat="1" ht="12">
      <c r="A20" s="560">
        <v>2022</v>
      </c>
      <c r="B20" s="475" t="s">
        <v>1045</v>
      </c>
      <c r="C20" s="26">
        <v>5.6</v>
      </c>
      <c r="D20" s="26">
        <v>30.7</v>
      </c>
      <c r="E20" s="26">
        <v>13.8</v>
      </c>
      <c r="F20" s="26">
        <v>26.6</v>
      </c>
      <c r="G20" s="26">
        <v>14.2</v>
      </c>
      <c r="H20" s="26">
        <v>10.3</v>
      </c>
      <c r="I20" s="26">
        <v>24.7</v>
      </c>
      <c r="J20" s="26">
        <v>19.899999999999999</v>
      </c>
      <c r="K20" s="54">
        <v>11</v>
      </c>
    </row>
    <row r="21" spans="1:11" s="30" customFormat="1" ht="3.95" customHeight="1">
      <c r="B21" s="28"/>
      <c r="C21" s="25"/>
      <c r="D21" s="25"/>
      <c r="E21" s="25"/>
      <c r="F21" s="25"/>
      <c r="G21" s="25"/>
      <c r="H21" s="25"/>
      <c r="I21" s="25"/>
      <c r="J21" s="28"/>
    </row>
    <row r="22" spans="1:11" s="496" customFormat="1" ht="12">
      <c r="A22" s="655">
        <v>2023</v>
      </c>
      <c r="B22" s="476" t="s">
        <v>1046</v>
      </c>
      <c r="C22" s="26">
        <v>5.6</v>
      </c>
      <c r="D22" s="26">
        <v>30.7</v>
      </c>
      <c r="E22" s="26">
        <v>13</v>
      </c>
      <c r="F22" s="26">
        <v>26.5</v>
      </c>
      <c r="G22" s="26">
        <v>15.2</v>
      </c>
      <c r="H22" s="26">
        <v>10.199999999999999</v>
      </c>
      <c r="I22" s="26">
        <v>24.8</v>
      </c>
      <c r="J22" s="26">
        <v>19.5</v>
      </c>
      <c r="K22" s="54">
        <v>10.5</v>
      </c>
    </row>
    <row r="23" spans="1:11" s="496" customFormat="1" ht="12">
      <c r="A23" s="655">
        <v>2023</v>
      </c>
      <c r="B23" s="476" t="s">
        <v>1047</v>
      </c>
      <c r="C23" s="26">
        <v>5.6</v>
      </c>
      <c r="D23" s="26">
        <v>30.2</v>
      </c>
      <c r="E23" s="26">
        <v>12.9</v>
      </c>
      <c r="F23" s="26">
        <v>26.4</v>
      </c>
      <c r="G23" s="26">
        <v>15.1</v>
      </c>
      <c r="H23" s="26">
        <v>10.199999999999999</v>
      </c>
      <c r="I23" s="26">
        <v>24.7</v>
      </c>
      <c r="J23" s="26">
        <v>19.399999999999999</v>
      </c>
      <c r="K23" s="54">
        <v>10.5</v>
      </c>
    </row>
    <row r="24" spans="1:11" s="496" customFormat="1" ht="12">
      <c r="A24" s="655">
        <v>2023</v>
      </c>
      <c r="B24" s="476" t="s">
        <v>1048</v>
      </c>
      <c r="C24" s="98">
        <v>5.6</v>
      </c>
      <c r="D24" s="98">
        <v>30.1</v>
      </c>
      <c r="E24" s="98">
        <v>13</v>
      </c>
      <c r="F24" s="98">
        <v>26.4</v>
      </c>
      <c r="G24" s="98">
        <v>15.1</v>
      </c>
      <c r="H24" s="98">
        <v>10.4</v>
      </c>
      <c r="I24" s="98">
        <v>24.7</v>
      </c>
      <c r="J24" s="98">
        <v>19.399999999999999</v>
      </c>
      <c r="K24" s="182">
        <v>10.4</v>
      </c>
    </row>
    <row r="25" spans="1:11">
      <c r="A25" s="685">
        <v>2023</v>
      </c>
      <c r="B25" s="476" t="s">
        <v>1049</v>
      </c>
      <c r="C25" s="97">
        <v>5.5</v>
      </c>
      <c r="D25" s="97">
        <v>30</v>
      </c>
      <c r="E25" s="97">
        <v>13</v>
      </c>
      <c r="F25" s="97">
        <v>26.7</v>
      </c>
      <c r="G25" s="97">
        <v>15.1</v>
      </c>
      <c r="H25" s="97">
        <v>10.1</v>
      </c>
      <c r="I25" s="142">
        <v>24.8</v>
      </c>
      <c r="J25" s="142">
        <v>19.399999999999999</v>
      </c>
      <c r="K25" s="182">
        <v>10.4</v>
      </c>
    </row>
    <row r="26" spans="1:11">
      <c r="A26" s="685">
        <v>2023</v>
      </c>
      <c r="B26" s="476" t="s">
        <v>1050</v>
      </c>
      <c r="C26" s="97">
        <v>5.5</v>
      </c>
      <c r="D26" s="97">
        <v>29.8</v>
      </c>
      <c r="E26" s="97">
        <v>13</v>
      </c>
      <c r="F26" s="97">
        <v>26.6</v>
      </c>
      <c r="G26" s="97">
        <v>15.1</v>
      </c>
      <c r="H26" s="97">
        <v>10.199999999999999</v>
      </c>
      <c r="I26" s="142">
        <v>24.7</v>
      </c>
      <c r="J26" s="142">
        <v>19.399999999999999</v>
      </c>
      <c r="K26" s="182">
        <v>10.4</v>
      </c>
    </row>
    <row r="27" spans="1:11">
      <c r="A27" s="685">
        <v>2023</v>
      </c>
      <c r="B27" s="476" t="s">
        <v>1051</v>
      </c>
      <c r="C27" s="97">
        <v>5.5</v>
      </c>
      <c r="D27" s="97">
        <v>29.8</v>
      </c>
      <c r="E27" s="97">
        <v>13.1</v>
      </c>
      <c r="F27" s="97">
        <v>26.4</v>
      </c>
      <c r="G27" s="97">
        <v>15.1</v>
      </c>
      <c r="H27" s="97">
        <v>10.3</v>
      </c>
      <c r="I27" s="142">
        <v>24.6</v>
      </c>
      <c r="J27" s="142">
        <v>19.399999999999999</v>
      </c>
      <c r="K27" s="182">
        <v>10.4</v>
      </c>
    </row>
    <row r="28" spans="1:11" s="8" customFormat="1" ht="12">
      <c r="A28" s="20"/>
      <c r="B28" s="80" t="s">
        <v>37</v>
      </c>
      <c r="C28" s="56">
        <v>95.7</v>
      </c>
      <c r="D28" s="56">
        <v>96.2</v>
      </c>
      <c r="E28" s="56">
        <v>102.2</v>
      </c>
      <c r="F28" s="56">
        <v>104.6</v>
      </c>
      <c r="G28" s="56">
        <v>105.8</v>
      </c>
      <c r="H28" s="56">
        <v>101.9</v>
      </c>
      <c r="I28" s="56">
        <v>97.3</v>
      </c>
      <c r="J28" s="56">
        <v>97.6</v>
      </c>
      <c r="K28" s="181">
        <v>94.3</v>
      </c>
    </row>
    <row r="29" spans="1:11" s="8" customFormat="1" ht="12">
      <c r="A29" s="20"/>
      <c r="B29" s="80" t="s">
        <v>38</v>
      </c>
      <c r="C29" s="56">
        <v>99.4</v>
      </c>
      <c r="D29" s="241">
        <v>100.1</v>
      </c>
      <c r="E29" s="56">
        <v>101</v>
      </c>
      <c r="F29" s="56">
        <v>99.2</v>
      </c>
      <c r="G29" s="56">
        <v>99.9</v>
      </c>
      <c r="H29" s="56">
        <v>100.9</v>
      </c>
      <c r="I29" s="56">
        <v>99.7</v>
      </c>
      <c r="J29" s="56">
        <v>100.3</v>
      </c>
      <c r="K29" s="181">
        <v>100.4</v>
      </c>
    </row>
    <row r="30" spans="1:11" s="8" customFormat="1" ht="3.95" customHeight="1"/>
    <row r="31" spans="1:11" s="8" customFormat="1" ht="12">
      <c r="C31" s="17"/>
      <c r="D31" s="17"/>
      <c r="E31" s="17"/>
      <c r="F31" s="17"/>
      <c r="G31" s="17"/>
      <c r="H31" s="17"/>
      <c r="I31" s="17"/>
      <c r="J31" s="17"/>
      <c r="K31" s="17"/>
    </row>
    <row r="32" spans="1:11" s="8" customFormat="1" ht="12">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row r="43" spans="3:11">
      <c r="C43" s="17"/>
      <c r="D43" s="17"/>
      <c r="E43" s="17"/>
      <c r="F43" s="17"/>
      <c r="G43" s="17"/>
      <c r="H43" s="17"/>
      <c r="I43" s="17"/>
      <c r="J43" s="17"/>
      <c r="K43"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369" t="s">
        <v>1066</v>
      </c>
      <c r="I1" s="9" t="s">
        <v>59</v>
      </c>
      <c r="J1" s="8"/>
    </row>
    <row r="2" spans="1:11">
      <c r="A2" s="3" t="s">
        <v>52</v>
      </c>
      <c r="B2" s="3"/>
      <c r="I2" s="305" t="s">
        <v>60</v>
      </c>
      <c r="J2" s="8"/>
    </row>
    <row r="3" spans="1:11">
      <c r="A3" s="304" t="s">
        <v>1067</v>
      </c>
      <c r="B3" s="3"/>
    </row>
    <row r="4" spans="1:11">
      <c r="A4" s="304" t="s">
        <v>49</v>
      </c>
      <c r="B4" s="3"/>
    </row>
    <row r="5" spans="1:11" s="8" customFormat="1" ht="29.25" customHeight="1">
      <c r="A5" s="703" t="s">
        <v>455</v>
      </c>
      <c r="B5" s="712"/>
      <c r="C5" s="750"/>
      <c r="D5" s="750"/>
      <c r="E5" s="750"/>
      <c r="F5" s="750"/>
      <c r="G5" s="750"/>
      <c r="H5" s="750"/>
      <c r="I5" s="750"/>
      <c r="J5" s="751"/>
    </row>
    <row r="6" spans="1:11" s="8" customFormat="1" ht="17.25" customHeight="1">
      <c r="A6" s="742" t="s">
        <v>512</v>
      </c>
      <c r="B6" s="743"/>
      <c r="C6" s="702" t="s">
        <v>513</v>
      </c>
      <c r="D6" s="12"/>
      <c r="E6" s="12"/>
      <c r="F6" s="13"/>
      <c r="G6" s="702" t="s">
        <v>514</v>
      </c>
      <c r="H6" s="12"/>
      <c r="I6" s="12"/>
      <c r="J6" s="12"/>
    </row>
    <row r="7" spans="1:11" s="8" customFormat="1" ht="54" customHeight="1">
      <c r="A7" s="742"/>
      <c r="B7" s="743"/>
      <c r="C7" s="727"/>
      <c r="D7" s="712" t="s">
        <v>515</v>
      </c>
      <c r="E7" s="712" t="s">
        <v>516</v>
      </c>
      <c r="F7" s="712" t="s">
        <v>517</v>
      </c>
      <c r="G7" s="727"/>
      <c r="H7" s="712" t="s">
        <v>518</v>
      </c>
      <c r="I7" s="712" t="s">
        <v>519</v>
      </c>
      <c r="J7" s="702" t="s">
        <v>520</v>
      </c>
    </row>
    <row r="8" spans="1:11" s="8" customFormat="1" ht="15.95" customHeight="1">
      <c r="A8" s="742"/>
      <c r="B8" s="743"/>
      <c r="C8" s="727"/>
      <c r="D8" s="713"/>
      <c r="E8" s="713"/>
      <c r="F8" s="713"/>
      <c r="G8" s="727"/>
      <c r="H8" s="713"/>
      <c r="I8" s="713"/>
      <c r="J8" s="727"/>
    </row>
    <row r="9" spans="1:11" s="8" customFormat="1" ht="107.25" customHeight="1">
      <c r="A9" s="742"/>
      <c r="B9" s="743"/>
      <c r="C9" s="704"/>
      <c r="D9" s="736"/>
      <c r="E9" s="736"/>
      <c r="F9" s="736"/>
      <c r="G9" s="704"/>
      <c r="H9" s="736"/>
      <c r="I9" s="736"/>
      <c r="J9" s="704"/>
    </row>
    <row r="10" spans="1:11" s="8" customFormat="1" ht="18" customHeight="1" thickBot="1">
      <c r="A10" s="744"/>
      <c r="B10" s="745"/>
      <c r="C10" s="757" t="s">
        <v>981</v>
      </c>
      <c r="D10" s="758"/>
      <c r="E10" s="758"/>
      <c r="F10" s="758"/>
      <c r="G10" s="758"/>
      <c r="H10" s="758"/>
      <c r="I10" s="758"/>
      <c r="J10" s="758"/>
    </row>
    <row r="11" spans="1:11" s="30" customFormat="1" ht="3.95" customHeight="1" thickTop="1">
      <c r="A11" s="497"/>
      <c r="B11" s="474"/>
      <c r="C11" s="25"/>
      <c r="D11" s="25"/>
      <c r="E11" s="25"/>
      <c r="F11" s="25"/>
      <c r="G11" s="25"/>
      <c r="H11" s="25"/>
      <c r="I11" s="25"/>
    </row>
    <row r="12" spans="1:11">
      <c r="A12" s="531">
        <v>2022</v>
      </c>
      <c r="B12" s="476" t="s">
        <v>1049</v>
      </c>
      <c r="C12" s="97">
        <v>97.9</v>
      </c>
      <c r="D12" s="97">
        <v>33.6</v>
      </c>
      <c r="E12" s="22">
        <v>31.3</v>
      </c>
      <c r="F12" s="22">
        <v>33</v>
      </c>
      <c r="G12" s="22">
        <v>368.3</v>
      </c>
      <c r="H12" s="22">
        <v>28.2</v>
      </c>
      <c r="I12" s="94">
        <v>158.5</v>
      </c>
      <c r="J12" s="94">
        <v>181.7</v>
      </c>
      <c r="K12" s="73"/>
    </row>
    <row r="13" spans="1:11">
      <c r="A13" s="531">
        <v>2022</v>
      </c>
      <c r="B13" s="476" t="s">
        <v>1050</v>
      </c>
      <c r="C13" s="97">
        <v>97.6</v>
      </c>
      <c r="D13" s="97">
        <v>33.5</v>
      </c>
      <c r="E13" s="22">
        <v>31.2</v>
      </c>
      <c r="F13" s="22">
        <v>32.9</v>
      </c>
      <c r="G13" s="22">
        <v>369.4</v>
      </c>
      <c r="H13" s="22">
        <v>28.4</v>
      </c>
      <c r="I13" s="94">
        <v>159.1</v>
      </c>
      <c r="J13" s="94">
        <v>181.9</v>
      </c>
      <c r="K13" s="73"/>
    </row>
    <row r="14" spans="1:11">
      <c r="A14" s="531">
        <v>2022</v>
      </c>
      <c r="B14" s="476" t="s">
        <v>1051</v>
      </c>
      <c r="C14" s="97">
        <v>97.9</v>
      </c>
      <c r="D14" s="97">
        <v>33.6</v>
      </c>
      <c r="E14" s="22">
        <v>31.2</v>
      </c>
      <c r="F14" s="22">
        <v>33.1</v>
      </c>
      <c r="G14" s="22">
        <v>369.7</v>
      </c>
      <c r="H14" s="22">
        <v>28.4</v>
      </c>
      <c r="I14" s="94">
        <v>159.30000000000001</v>
      </c>
      <c r="J14" s="94">
        <v>181.9</v>
      </c>
      <c r="K14" s="73"/>
    </row>
    <row r="15" spans="1:11" s="496" customFormat="1" ht="12">
      <c r="A15" s="541">
        <v>2022</v>
      </c>
      <c r="B15" s="476" t="s">
        <v>1052</v>
      </c>
      <c r="C15" s="26">
        <v>98</v>
      </c>
      <c r="D15" s="26">
        <v>33.6</v>
      </c>
      <c r="E15" s="26">
        <v>31.3</v>
      </c>
      <c r="F15" s="26">
        <v>33.1</v>
      </c>
      <c r="G15" s="26">
        <v>369.8</v>
      </c>
      <c r="H15" s="26">
        <v>28.6</v>
      </c>
      <c r="I15" s="26">
        <v>159.19999999999999</v>
      </c>
      <c r="J15" s="54">
        <v>181.9</v>
      </c>
    </row>
    <row r="16" spans="1:11" s="496" customFormat="1" ht="12">
      <c r="A16" s="541">
        <v>2022</v>
      </c>
      <c r="B16" s="476" t="s">
        <v>1053</v>
      </c>
      <c r="C16" s="26">
        <v>98.3</v>
      </c>
      <c r="D16" s="26">
        <v>33.9</v>
      </c>
      <c r="E16" s="26">
        <v>31.2</v>
      </c>
      <c r="F16" s="26">
        <v>33.200000000000003</v>
      </c>
      <c r="G16" s="26">
        <v>369</v>
      </c>
      <c r="H16" s="26">
        <v>28.7</v>
      </c>
      <c r="I16" s="26">
        <v>159</v>
      </c>
      <c r="J16" s="54">
        <v>181.3</v>
      </c>
    </row>
    <row r="17" spans="1:11" s="496" customFormat="1" ht="12">
      <c r="A17" s="541">
        <v>2022</v>
      </c>
      <c r="B17" s="476" t="s">
        <v>1054</v>
      </c>
      <c r="C17" s="26">
        <v>98.3</v>
      </c>
      <c r="D17" s="26">
        <v>33.799999999999997</v>
      </c>
      <c r="E17" s="26">
        <v>31.4</v>
      </c>
      <c r="F17" s="26">
        <v>33.1</v>
      </c>
      <c r="G17" s="26">
        <v>368.6</v>
      </c>
      <c r="H17" s="26">
        <v>28.8</v>
      </c>
      <c r="I17" s="26">
        <v>159.19999999999999</v>
      </c>
      <c r="J17" s="54">
        <v>180.6</v>
      </c>
    </row>
    <row r="18" spans="1:11" s="496" customFormat="1" ht="12">
      <c r="A18" s="560">
        <v>2022</v>
      </c>
      <c r="B18" s="475" t="s">
        <v>1043</v>
      </c>
      <c r="C18" s="26">
        <v>98.6</v>
      </c>
      <c r="D18" s="26">
        <v>34.1</v>
      </c>
      <c r="E18" s="26">
        <v>31.3</v>
      </c>
      <c r="F18" s="26">
        <v>33.200000000000003</v>
      </c>
      <c r="G18" s="26">
        <v>370</v>
      </c>
      <c r="H18" s="26">
        <v>28.8</v>
      </c>
      <c r="I18" s="26">
        <v>159.4</v>
      </c>
      <c r="J18" s="54">
        <v>181.8</v>
      </c>
    </row>
    <row r="19" spans="1:11" s="496" customFormat="1" ht="12">
      <c r="A19" s="560">
        <v>2022</v>
      </c>
      <c r="B19" s="475" t="s">
        <v>1044</v>
      </c>
      <c r="C19" s="26">
        <v>98.5</v>
      </c>
      <c r="D19" s="26">
        <v>34</v>
      </c>
      <c r="E19" s="26">
        <v>31.3</v>
      </c>
      <c r="F19" s="26">
        <v>33.1</v>
      </c>
      <c r="G19" s="26">
        <v>369.9</v>
      </c>
      <c r="H19" s="26">
        <v>28.8</v>
      </c>
      <c r="I19" s="26">
        <v>159.1</v>
      </c>
      <c r="J19" s="54">
        <v>182</v>
      </c>
    </row>
    <row r="20" spans="1:11" s="496" customFormat="1" ht="12">
      <c r="A20" s="560">
        <v>2022</v>
      </c>
      <c r="B20" s="475" t="s">
        <v>1045</v>
      </c>
      <c r="C20" s="26">
        <v>98.3</v>
      </c>
      <c r="D20" s="26">
        <v>34</v>
      </c>
      <c r="E20" s="26">
        <v>31.1</v>
      </c>
      <c r="F20" s="26">
        <v>33.1</v>
      </c>
      <c r="G20" s="26">
        <v>370.1</v>
      </c>
      <c r="H20" s="26">
        <v>28.8</v>
      </c>
      <c r="I20" s="26">
        <v>159.4</v>
      </c>
      <c r="J20" s="54">
        <v>181.9</v>
      </c>
    </row>
    <row r="21" spans="1:11" s="30" customFormat="1" ht="3.95" customHeight="1">
      <c r="B21" s="28"/>
      <c r="C21" s="25"/>
      <c r="D21" s="25"/>
      <c r="E21" s="25"/>
      <c r="F21" s="25"/>
      <c r="G21" s="25"/>
      <c r="H21" s="25"/>
      <c r="I21" s="25"/>
    </row>
    <row r="22" spans="1:11" s="8" customFormat="1" ht="12">
      <c r="A22" s="655">
        <v>2023</v>
      </c>
      <c r="B22" s="476" t="s">
        <v>1046</v>
      </c>
      <c r="C22" s="26">
        <v>97.1</v>
      </c>
      <c r="D22" s="26">
        <v>33.1</v>
      </c>
      <c r="E22" s="26">
        <v>31.2</v>
      </c>
      <c r="F22" s="26">
        <v>32.700000000000003</v>
      </c>
      <c r="G22" s="26">
        <v>365.1</v>
      </c>
      <c r="H22" s="26">
        <v>28.8</v>
      </c>
      <c r="I22" s="26">
        <v>158.80000000000001</v>
      </c>
      <c r="J22" s="54">
        <v>177.6</v>
      </c>
    </row>
    <row r="23" spans="1:11" s="8" customFormat="1" ht="12">
      <c r="A23" s="655">
        <v>2023</v>
      </c>
      <c r="B23" s="476" t="s">
        <v>1047</v>
      </c>
      <c r="C23" s="26">
        <v>96.9</v>
      </c>
      <c r="D23" s="26">
        <v>33.200000000000003</v>
      </c>
      <c r="E23" s="26">
        <v>31.1</v>
      </c>
      <c r="F23" s="26">
        <v>32.6</v>
      </c>
      <c r="G23" s="26">
        <v>364.1</v>
      </c>
      <c r="H23" s="26">
        <v>28.8</v>
      </c>
      <c r="I23" s="26">
        <v>158.69999999999999</v>
      </c>
      <c r="J23" s="54">
        <v>176.6</v>
      </c>
    </row>
    <row r="24" spans="1:11" s="8" customFormat="1" ht="12">
      <c r="A24" s="655">
        <v>2023</v>
      </c>
      <c r="B24" s="476" t="s">
        <v>1048</v>
      </c>
      <c r="C24" s="26">
        <v>97.2</v>
      </c>
      <c r="D24" s="26">
        <v>33.200000000000003</v>
      </c>
      <c r="E24" s="26">
        <v>31.3</v>
      </c>
      <c r="F24" s="26">
        <v>32.700000000000003</v>
      </c>
      <c r="G24" s="26">
        <v>364</v>
      </c>
      <c r="H24" s="26">
        <v>28.9</v>
      </c>
      <c r="I24" s="26">
        <v>158.9</v>
      </c>
      <c r="J24" s="54">
        <v>176.2</v>
      </c>
    </row>
    <row r="25" spans="1:11">
      <c r="A25" s="685">
        <v>2023</v>
      </c>
      <c r="B25" s="476" t="s">
        <v>1049</v>
      </c>
      <c r="C25" s="97">
        <v>98.7</v>
      </c>
      <c r="D25" s="97">
        <v>33.5</v>
      </c>
      <c r="E25" s="97">
        <v>31.3</v>
      </c>
      <c r="F25" s="97">
        <v>33.9</v>
      </c>
      <c r="G25" s="97">
        <v>364.7</v>
      </c>
      <c r="H25" s="97">
        <v>29</v>
      </c>
      <c r="I25" s="142">
        <v>159.4</v>
      </c>
      <c r="J25" s="142">
        <v>176.3</v>
      </c>
      <c r="K25" s="73"/>
    </row>
    <row r="26" spans="1:11">
      <c r="A26" s="685">
        <v>2023</v>
      </c>
      <c r="B26" s="476" t="s">
        <v>1050</v>
      </c>
      <c r="C26" s="97">
        <v>98.7</v>
      </c>
      <c r="D26" s="97">
        <v>33.5</v>
      </c>
      <c r="E26" s="97">
        <v>31.4</v>
      </c>
      <c r="F26" s="97">
        <v>33.9</v>
      </c>
      <c r="G26" s="97">
        <v>364.5</v>
      </c>
      <c r="H26" s="97">
        <v>29.2</v>
      </c>
      <c r="I26" s="142">
        <v>159.4</v>
      </c>
      <c r="J26" s="142">
        <v>176</v>
      </c>
      <c r="K26" s="73"/>
    </row>
    <row r="27" spans="1:11">
      <c r="A27" s="685">
        <v>2023</v>
      </c>
      <c r="B27" s="476" t="s">
        <v>1051</v>
      </c>
      <c r="C27" s="97">
        <v>99.1</v>
      </c>
      <c r="D27" s="97">
        <v>33.5</v>
      </c>
      <c r="E27" s="97">
        <v>31.7</v>
      </c>
      <c r="F27" s="97">
        <v>33.9</v>
      </c>
      <c r="G27" s="97">
        <v>365</v>
      </c>
      <c r="H27" s="97">
        <v>29.5</v>
      </c>
      <c r="I27" s="142">
        <v>159.1</v>
      </c>
      <c r="J27" s="142">
        <v>176.5</v>
      </c>
      <c r="K27" s="73"/>
    </row>
    <row r="28" spans="1:11" s="8" customFormat="1" ht="12">
      <c r="A28" s="20"/>
      <c r="B28" s="80" t="s">
        <v>37</v>
      </c>
      <c r="C28" s="241">
        <v>101.3</v>
      </c>
      <c r="D28" s="241">
        <v>99.8</v>
      </c>
      <c r="E28" s="241">
        <v>101.8</v>
      </c>
      <c r="F28" s="241">
        <v>102.3</v>
      </c>
      <c r="G28" s="241">
        <v>98.7</v>
      </c>
      <c r="H28" s="241">
        <v>103.8</v>
      </c>
      <c r="I28" s="241">
        <v>99.8</v>
      </c>
      <c r="J28" s="249">
        <v>97</v>
      </c>
      <c r="K28" s="30"/>
    </row>
    <row r="29" spans="1:11" s="8" customFormat="1" ht="12">
      <c r="A29" s="20"/>
      <c r="B29" s="80" t="s">
        <v>38</v>
      </c>
      <c r="C29" s="56">
        <v>100.4</v>
      </c>
      <c r="D29" s="56">
        <v>100.2</v>
      </c>
      <c r="E29" s="56">
        <v>101</v>
      </c>
      <c r="F29" s="56">
        <v>100</v>
      </c>
      <c r="G29" s="56">
        <v>100.1</v>
      </c>
      <c r="H29" s="56">
        <v>101.2</v>
      </c>
      <c r="I29" s="56">
        <v>99.8</v>
      </c>
      <c r="J29" s="181">
        <v>100.3</v>
      </c>
    </row>
    <row r="30" spans="1:11" s="8" customFormat="1" ht="3.95" customHeight="1">
      <c r="J30" s="30"/>
    </row>
    <row r="31" spans="1:11" s="8" customFormat="1" ht="12">
      <c r="C31" s="17"/>
      <c r="D31" s="17"/>
      <c r="E31" s="17"/>
      <c r="F31" s="17"/>
      <c r="G31" s="17"/>
      <c r="H31" s="17"/>
      <c r="I31" s="17"/>
      <c r="J31" s="17"/>
    </row>
    <row r="32" spans="1:11"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election activeCell="A2" sqref="A2"/>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369" t="s">
        <v>1068</v>
      </c>
      <c r="H1" s="9" t="s">
        <v>59</v>
      </c>
      <c r="I1" s="8"/>
    </row>
    <row r="2" spans="1:11">
      <c r="A2" s="3" t="s">
        <v>52</v>
      </c>
      <c r="B2" s="3"/>
      <c r="H2" s="305" t="s">
        <v>60</v>
      </c>
      <c r="I2" s="8"/>
    </row>
    <row r="3" spans="1:11">
      <c r="A3" s="304" t="s">
        <v>1067</v>
      </c>
      <c r="B3" s="3"/>
    </row>
    <row r="4" spans="1:11">
      <c r="A4" s="304" t="s">
        <v>49</v>
      </c>
      <c r="B4" s="3"/>
    </row>
    <row r="5" spans="1:11" s="8" customFormat="1" ht="29.25" customHeight="1">
      <c r="A5" s="703" t="s">
        <v>455</v>
      </c>
      <c r="B5" s="712"/>
      <c r="C5" s="750"/>
      <c r="D5" s="750"/>
      <c r="E5" s="750"/>
      <c r="F5" s="750"/>
      <c r="G5" s="750"/>
      <c r="H5" s="750"/>
      <c r="I5" s="751"/>
    </row>
    <row r="6" spans="1:11" s="8" customFormat="1" ht="17.25" customHeight="1">
      <c r="A6" s="742" t="s">
        <v>521</v>
      </c>
      <c r="B6" s="743"/>
      <c r="C6" s="702" t="s">
        <v>522</v>
      </c>
      <c r="D6" s="12"/>
      <c r="E6" s="13"/>
      <c r="F6" s="756" t="s">
        <v>523</v>
      </c>
      <c r="G6" s="756" t="s">
        <v>524</v>
      </c>
      <c r="H6" s="756" t="s">
        <v>525</v>
      </c>
      <c r="I6" s="719" t="s">
        <v>526</v>
      </c>
    </row>
    <row r="7" spans="1:11" s="8" customFormat="1" ht="54" customHeight="1">
      <c r="A7" s="742"/>
      <c r="B7" s="743"/>
      <c r="C7" s="727"/>
      <c r="D7" s="712" t="s">
        <v>527</v>
      </c>
      <c r="E7" s="712" t="s">
        <v>528</v>
      </c>
      <c r="F7" s="756"/>
      <c r="G7" s="756"/>
      <c r="H7" s="756"/>
      <c r="I7" s="719"/>
    </row>
    <row r="8" spans="1:11" s="8" customFormat="1" ht="15.95" customHeight="1">
      <c r="A8" s="742"/>
      <c r="B8" s="743"/>
      <c r="C8" s="727"/>
      <c r="D8" s="713"/>
      <c r="E8" s="713"/>
      <c r="F8" s="756"/>
      <c r="G8" s="756"/>
      <c r="H8" s="756"/>
      <c r="I8" s="719"/>
    </row>
    <row r="9" spans="1:11" s="8" customFormat="1" ht="114" customHeight="1">
      <c r="A9" s="742"/>
      <c r="B9" s="743"/>
      <c r="C9" s="704"/>
      <c r="D9" s="736"/>
      <c r="E9" s="736"/>
      <c r="F9" s="756"/>
      <c r="G9" s="756"/>
      <c r="H9" s="756"/>
      <c r="I9" s="719"/>
    </row>
    <row r="10" spans="1:11" s="8" customFormat="1" ht="17.25" customHeight="1" thickBot="1">
      <c r="A10" s="744"/>
      <c r="B10" s="745"/>
      <c r="C10" s="728" t="s">
        <v>981</v>
      </c>
      <c r="D10" s="701"/>
      <c r="E10" s="701"/>
      <c r="F10" s="701"/>
      <c r="G10" s="701"/>
      <c r="H10" s="701"/>
      <c r="I10" s="701"/>
    </row>
    <row r="11" spans="1:11" s="30" customFormat="1" ht="3.95" customHeight="1" thickTop="1">
      <c r="A11" s="497"/>
      <c r="B11" s="474"/>
      <c r="C11" s="25"/>
      <c r="D11" s="25"/>
      <c r="E11" s="25"/>
      <c r="F11" s="25"/>
      <c r="G11" s="25"/>
      <c r="H11" s="25"/>
    </row>
    <row r="12" spans="1:11">
      <c r="A12" s="531">
        <v>2022</v>
      </c>
      <c r="B12" s="476" t="s">
        <v>1049</v>
      </c>
      <c r="C12" s="97">
        <v>286.5</v>
      </c>
      <c r="D12" s="97">
        <v>122</v>
      </c>
      <c r="E12" s="22">
        <v>85.8</v>
      </c>
      <c r="F12" s="22">
        <v>37.4</v>
      </c>
      <c r="G12" s="22">
        <v>130.80000000000001</v>
      </c>
      <c r="H12" s="22">
        <v>23.7</v>
      </c>
      <c r="I12" s="94">
        <v>157</v>
      </c>
      <c r="J12" s="243"/>
      <c r="K12" s="73"/>
    </row>
    <row r="13" spans="1:11">
      <c r="A13" s="531">
        <v>2022</v>
      </c>
      <c r="B13" s="476" t="s">
        <v>1050</v>
      </c>
      <c r="C13" s="97">
        <v>285.60000000000002</v>
      </c>
      <c r="D13" s="97">
        <v>122</v>
      </c>
      <c r="E13" s="22">
        <v>85</v>
      </c>
      <c r="F13" s="22">
        <v>37.799999999999997</v>
      </c>
      <c r="G13" s="22">
        <v>131.19999999999999</v>
      </c>
      <c r="H13" s="22">
        <v>23.7</v>
      </c>
      <c r="I13" s="94">
        <v>156.1</v>
      </c>
      <c r="J13" s="243"/>
      <c r="K13" s="73"/>
    </row>
    <row r="14" spans="1:11">
      <c r="A14" s="531">
        <v>2022</v>
      </c>
      <c r="B14" s="476" t="s">
        <v>1051</v>
      </c>
      <c r="C14" s="97">
        <v>285</v>
      </c>
      <c r="D14" s="97">
        <v>122.2</v>
      </c>
      <c r="E14" s="22">
        <v>84.3</v>
      </c>
      <c r="F14" s="22">
        <v>38.6</v>
      </c>
      <c r="G14" s="22">
        <v>131.80000000000001</v>
      </c>
      <c r="H14" s="22">
        <v>23.7</v>
      </c>
      <c r="I14" s="94">
        <v>155.80000000000001</v>
      </c>
      <c r="J14" s="243"/>
      <c r="K14" s="73"/>
    </row>
    <row r="15" spans="1:11" s="496" customFormat="1" ht="12">
      <c r="A15" s="541">
        <v>2022</v>
      </c>
      <c r="B15" s="476" t="s">
        <v>1052</v>
      </c>
      <c r="C15" s="26">
        <v>285.60000000000002</v>
      </c>
      <c r="D15" s="26">
        <v>122.1</v>
      </c>
      <c r="E15" s="26">
        <v>85.4</v>
      </c>
      <c r="F15" s="26">
        <v>38.700000000000003</v>
      </c>
      <c r="G15" s="26">
        <v>132.30000000000001</v>
      </c>
      <c r="H15" s="26">
        <v>23.8</v>
      </c>
      <c r="I15" s="17">
        <v>156.69999999999999</v>
      </c>
    </row>
    <row r="16" spans="1:11" s="496" customFormat="1" ht="12">
      <c r="A16" s="541">
        <v>2022</v>
      </c>
      <c r="B16" s="476" t="s">
        <v>1053</v>
      </c>
      <c r="C16" s="26">
        <v>285.8</v>
      </c>
      <c r="D16" s="26">
        <v>122.2</v>
      </c>
      <c r="E16" s="26">
        <v>85.5</v>
      </c>
      <c r="F16" s="26">
        <v>38.700000000000003</v>
      </c>
      <c r="G16" s="26">
        <v>132.5</v>
      </c>
      <c r="H16" s="26">
        <v>23.7</v>
      </c>
      <c r="I16" s="17">
        <v>158.30000000000001</v>
      </c>
    </row>
    <row r="17" spans="1:11" s="496" customFormat="1" ht="12">
      <c r="A17" s="541">
        <v>2022</v>
      </c>
      <c r="B17" s="476" t="s">
        <v>1054</v>
      </c>
      <c r="C17" s="26">
        <v>286.3</v>
      </c>
      <c r="D17" s="26">
        <v>122.2</v>
      </c>
      <c r="E17" s="26">
        <v>85.9</v>
      </c>
      <c r="F17" s="26">
        <v>38.299999999999997</v>
      </c>
      <c r="G17" s="26">
        <v>133.19999999999999</v>
      </c>
      <c r="H17" s="26">
        <v>23.7</v>
      </c>
      <c r="I17" s="17">
        <v>159.30000000000001</v>
      </c>
    </row>
    <row r="18" spans="1:11" s="496" customFormat="1" ht="12">
      <c r="A18" s="560">
        <v>2022</v>
      </c>
      <c r="B18" s="475" t="s">
        <v>1043</v>
      </c>
      <c r="C18" s="26">
        <v>286.8</v>
      </c>
      <c r="D18" s="26">
        <v>122.6</v>
      </c>
      <c r="E18" s="26">
        <v>86.2</v>
      </c>
      <c r="F18" s="26">
        <v>38.1</v>
      </c>
      <c r="G18" s="26">
        <v>133.69999999999999</v>
      </c>
      <c r="H18" s="26">
        <v>23.7</v>
      </c>
      <c r="I18" s="17">
        <v>160</v>
      </c>
    </row>
    <row r="19" spans="1:11" s="496" customFormat="1" ht="12">
      <c r="A19" s="560">
        <v>2022</v>
      </c>
      <c r="B19" s="475" t="s">
        <v>1044</v>
      </c>
      <c r="C19" s="26">
        <v>287.60000000000002</v>
      </c>
      <c r="D19" s="26">
        <v>122.9</v>
      </c>
      <c r="E19" s="26">
        <v>86.7</v>
      </c>
      <c r="F19" s="26">
        <v>38.200000000000003</v>
      </c>
      <c r="G19" s="26">
        <v>133.80000000000001</v>
      </c>
      <c r="H19" s="26">
        <v>23.8</v>
      </c>
      <c r="I19" s="17">
        <v>162.4</v>
      </c>
    </row>
    <row r="20" spans="1:11" s="496" customFormat="1" ht="12">
      <c r="A20" s="560">
        <v>2022</v>
      </c>
      <c r="B20" s="475" t="s">
        <v>1045</v>
      </c>
      <c r="C20" s="26">
        <v>288</v>
      </c>
      <c r="D20" s="26">
        <v>123.5</v>
      </c>
      <c r="E20" s="26">
        <v>86.5</v>
      </c>
      <c r="F20" s="26">
        <v>38.200000000000003</v>
      </c>
      <c r="G20" s="26">
        <v>134.5</v>
      </c>
      <c r="H20" s="26">
        <v>23.7</v>
      </c>
      <c r="I20" s="17">
        <v>163.6</v>
      </c>
    </row>
    <row r="21" spans="1:11" s="30" customFormat="1" ht="3.95" customHeight="1">
      <c r="B21" s="28"/>
      <c r="C21" s="25"/>
      <c r="D21" s="25"/>
      <c r="E21" s="25"/>
      <c r="F21" s="25"/>
      <c r="G21" s="25"/>
      <c r="H21" s="25"/>
    </row>
    <row r="22" spans="1:11" s="8" customFormat="1" ht="12">
      <c r="A22" s="655">
        <v>2023</v>
      </c>
      <c r="B22" s="476" t="s">
        <v>1046</v>
      </c>
      <c r="C22" s="26">
        <v>289</v>
      </c>
      <c r="D22" s="26">
        <v>124.3</v>
      </c>
      <c r="E22" s="26">
        <v>86.7</v>
      </c>
      <c r="F22" s="26">
        <v>39.200000000000003</v>
      </c>
      <c r="G22" s="24" t="s">
        <v>183</v>
      </c>
      <c r="H22" s="26">
        <v>24.2</v>
      </c>
      <c r="I22" s="17">
        <v>161.80000000000001</v>
      </c>
    </row>
    <row r="23" spans="1:11" s="8" customFormat="1" ht="12">
      <c r="A23" s="655">
        <v>2023</v>
      </c>
      <c r="B23" s="476" t="s">
        <v>1047</v>
      </c>
      <c r="C23" s="26">
        <v>287.2</v>
      </c>
      <c r="D23" s="26">
        <v>123.6</v>
      </c>
      <c r="E23" s="26">
        <v>86.1</v>
      </c>
      <c r="F23" s="26">
        <v>39</v>
      </c>
      <c r="G23" s="24" t="s">
        <v>183</v>
      </c>
      <c r="H23" s="26">
        <v>24.2</v>
      </c>
      <c r="I23" s="17">
        <v>156.1</v>
      </c>
    </row>
    <row r="24" spans="1:11" s="8" customFormat="1" ht="12">
      <c r="A24" s="655">
        <v>2023</v>
      </c>
      <c r="B24" s="476" t="s">
        <v>1048</v>
      </c>
      <c r="C24" s="26">
        <v>287.2</v>
      </c>
      <c r="D24" s="26">
        <v>123.9</v>
      </c>
      <c r="E24" s="26">
        <v>86.2</v>
      </c>
      <c r="F24" s="26">
        <v>40.1</v>
      </c>
      <c r="G24" s="26">
        <v>138.69999999999999</v>
      </c>
      <c r="H24" s="26">
        <v>24.2</v>
      </c>
      <c r="I24" s="17">
        <v>156.1</v>
      </c>
    </row>
    <row r="25" spans="1:11">
      <c r="A25" s="685">
        <v>2023</v>
      </c>
      <c r="B25" s="476" t="s">
        <v>1049</v>
      </c>
      <c r="C25" s="97">
        <v>287.10000000000002</v>
      </c>
      <c r="D25" s="97">
        <v>124.1</v>
      </c>
      <c r="E25" s="97">
        <v>86.4</v>
      </c>
      <c r="F25" s="97">
        <v>40.1</v>
      </c>
      <c r="G25" s="97">
        <v>138.6</v>
      </c>
      <c r="H25" s="97">
        <v>24.3</v>
      </c>
      <c r="I25" s="142">
        <v>156.69999999999999</v>
      </c>
      <c r="J25" s="243"/>
      <c r="K25" s="73"/>
    </row>
    <row r="26" spans="1:11">
      <c r="A26" s="685">
        <v>2023</v>
      </c>
      <c r="B26" s="476" t="s">
        <v>1050</v>
      </c>
      <c r="C26" s="97">
        <v>287.2</v>
      </c>
      <c r="D26" s="97">
        <v>124.2</v>
      </c>
      <c r="E26" s="97">
        <v>86.6</v>
      </c>
      <c r="F26" s="97">
        <v>40.1</v>
      </c>
      <c r="G26" s="97">
        <v>138.69999999999999</v>
      </c>
      <c r="H26" s="97">
        <v>24.3</v>
      </c>
      <c r="I26" s="142">
        <v>156.5</v>
      </c>
      <c r="J26" s="243"/>
      <c r="K26" s="73"/>
    </row>
    <row r="27" spans="1:11">
      <c r="A27" s="685">
        <v>2023</v>
      </c>
      <c r="B27" s="476" t="s">
        <v>1051</v>
      </c>
      <c r="C27" s="97">
        <v>287.2</v>
      </c>
      <c r="D27" s="97">
        <v>124.4</v>
      </c>
      <c r="E27" s="22">
        <v>86.7</v>
      </c>
      <c r="F27" s="22">
        <v>39.5</v>
      </c>
      <c r="G27" s="22">
        <v>138.19999999999999</v>
      </c>
      <c r="H27" s="22">
        <v>24.4</v>
      </c>
      <c r="I27" s="94">
        <v>157.6</v>
      </c>
      <c r="J27" s="243"/>
      <c r="K27" s="73"/>
    </row>
    <row r="28" spans="1:11" s="8" customFormat="1" ht="12">
      <c r="A28" s="20"/>
      <c r="B28" s="80" t="s">
        <v>37</v>
      </c>
      <c r="C28" s="56">
        <v>100.8</v>
      </c>
      <c r="D28" s="56">
        <v>101.8</v>
      </c>
      <c r="E28" s="56">
        <v>102.8</v>
      </c>
      <c r="F28" s="56">
        <v>102.5</v>
      </c>
      <c r="G28" s="56">
        <v>104.8</v>
      </c>
      <c r="H28" s="56">
        <v>102.6</v>
      </c>
      <c r="I28" s="286">
        <v>101.2</v>
      </c>
    </row>
    <row r="29" spans="1:11" s="8" customFormat="1" ht="12">
      <c r="A29" s="20"/>
      <c r="B29" s="80" t="s">
        <v>38</v>
      </c>
      <c r="C29" s="56">
        <v>100</v>
      </c>
      <c r="D29" s="56">
        <v>100.2</v>
      </c>
      <c r="E29" s="56">
        <v>100</v>
      </c>
      <c r="F29" s="56">
        <v>98.5</v>
      </c>
      <c r="G29" s="56">
        <v>99.7</v>
      </c>
      <c r="H29" s="56">
        <v>100.2</v>
      </c>
      <c r="I29" s="286">
        <v>100.7</v>
      </c>
    </row>
    <row r="30" spans="1:11" s="8" customFormat="1" ht="3.95" customHeight="1"/>
    <row r="31" spans="1:11" s="8" customFormat="1" ht="12">
      <c r="C31" s="17"/>
      <c r="D31" s="17"/>
      <c r="E31" s="17"/>
      <c r="F31" s="17"/>
      <c r="G31" s="17"/>
      <c r="H31" s="17"/>
      <c r="I31" s="17"/>
    </row>
    <row r="32" spans="1:11"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369" t="s">
        <v>1069</v>
      </c>
      <c r="M1" s="9" t="s">
        <v>59</v>
      </c>
      <c r="N1" s="8"/>
    </row>
    <row r="2" spans="1:26">
      <c r="A2" s="3" t="s">
        <v>52</v>
      </c>
      <c r="B2" s="3"/>
      <c r="M2" s="305" t="s">
        <v>60</v>
      </c>
      <c r="N2" s="8"/>
    </row>
    <row r="3" spans="1:26">
      <c r="A3" s="304" t="s">
        <v>1070</v>
      </c>
      <c r="B3" s="3"/>
    </row>
    <row r="4" spans="1:26">
      <c r="A4" s="304" t="s">
        <v>49</v>
      </c>
      <c r="B4" s="3"/>
    </row>
    <row r="5" spans="1:26" s="8" customFormat="1" ht="29.25" customHeight="1">
      <c r="A5" s="703" t="s">
        <v>419</v>
      </c>
      <c r="B5" s="712"/>
      <c r="C5" s="719" t="s">
        <v>494</v>
      </c>
      <c r="D5" s="749"/>
      <c r="E5" s="750"/>
      <c r="F5" s="750"/>
      <c r="G5" s="750"/>
      <c r="H5" s="750"/>
      <c r="I5" s="750"/>
      <c r="J5" s="750"/>
      <c r="K5" s="750"/>
      <c r="L5" s="750"/>
      <c r="M5" s="750"/>
      <c r="N5" s="751"/>
      <c r="O5" s="30"/>
    </row>
    <row r="6" spans="1:26" s="8" customFormat="1" ht="16.5" customHeight="1">
      <c r="A6" s="759" t="s">
        <v>512</v>
      </c>
      <c r="B6" s="760"/>
      <c r="C6" s="756"/>
      <c r="D6" s="702" t="s">
        <v>496</v>
      </c>
      <c r="E6" s="67"/>
      <c r="F6" s="67"/>
      <c r="G6" s="50"/>
      <c r="H6" s="712" t="s">
        <v>513</v>
      </c>
      <c r="I6" s="712" t="s">
        <v>514</v>
      </c>
      <c r="J6" s="712" t="s">
        <v>522</v>
      </c>
      <c r="K6" s="756" t="s">
        <v>523</v>
      </c>
      <c r="L6" s="756" t="s">
        <v>524</v>
      </c>
      <c r="M6" s="756" t="s">
        <v>525</v>
      </c>
      <c r="N6" s="719" t="s">
        <v>526</v>
      </c>
      <c r="O6" s="30"/>
    </row>
    <row r="7" spans="1:26" s="8" customFormat="1" ht="54" customHeight="1">
      <c r="A7" s="759"/>
      <c r="B7" s="760"/>
      <c r="C7" s="756"/>
      <c r="D7" s="754"/>
      <c r="E7" s="712" t="s">
        <v>497</v>
      </c>
      <c r="F7" s="712" t="s">
        <v>503</v>
      </c>
      <c r="G7" s="712" t="s">
        <v>529</v>
      </c>
      <c r="H7" s="713"/>
      <c r="I7" s="713"/>
      <c r="J7" s="713"/>
      <c r="K7" s="756"/>
      <c r="L7" s="756"/>
      <c r="M7" s="756"/>
      <c r="N7" s="719"/>
      <c r="O7" s="30"/>
    </row>
    <row r="8" spans="1:26" s="8" customFormat="1" ht="78" customHeight="1">
      <c r="A8" s="759"/>
      <c r="B8" s="760"/>
      <c r="C8" s="712"/>
      <c r="D8" s="754"/>
      <c r="E8" s="713"/>
      <c r="F8" s="713"/>
      <c r="G8" s="713"/>
      <c r="H8" s="713"/>
      <c r="I8" s="713"/>
      <c r="J8" s="713"/>
      <c r="K8" s="712"/>
      <c r="L8" s="712"/>
      <c r="M8" s="712"/>
      <c r="N8" s="702"/>
      <c r="O8" s="30"/>
    </row>
    <row r="9" spans="1:26" s="8" customFormat="1" ht="15.75" customHeight="1" thickBot="1">
      <c r="A9" s="761"/>
      <c r="B9" s="762"/>
      <c r="C9" s="757" t="s">
        <v>979</v>
      </c>
      <c r="D9" s="758"/>
      <c r="E9" s="758"/>
      <c r="F9" s="758"/>
      <c r="G9" s="758"/>
      <c r="H9" s="758"/>
      <c r="I9" s="758"/>
      <c r="J9" s="758"/>
      <c r="K9" s="758"/>
      <c r="L9" s="758"/>
      <c r="M9" s="758"/>
      <c r="N9" s="758"/>
      <c r="O9" s="30"/>
    </row>
    <row r="10" spans="1:26" s="8" customFormat="1" ht="3.95" customHeight="1" thickTop="1">
      <c r="A10" s="34"/>
      <c r="B10" s="34"/>
      <c r="C10" s="33"/>
      <c r="D10" s="33"/>
      <c r="E10" s="33"/>
      <c r="F10" s="33"/>
      <c r="G10" s="33"/>
      <c r="H10" s="33"/>
      <c r="I10" s="33"/>
      <c r="J10" s="33"/>
      <c r="K10" s="33"/>
      <c r="L10" s="33"/>
      <c r="M10" s="33"/>
      <c r="N10" s="34"/>
    </row>
    <row r="11" spans="1:26" s="8" customFormat="1" ht="12">
      <c r="A11" s="471">
        <v>2021</v>
      </c>
      <c r="B11" s="474" t="s">
        <v>1059</v>
      </c>
      <c r="C11" s="26">
        <v>1537.5</v>
      </c>
      <c r="D11" s="26">
        <v>388.6</v>
      </c>
      <c r="E11" s="26">
        <v>342.5</v>
      </c>
      <c r="F11" s="26">
        <v>24.7</v>
      </c>
      <c r="G11" s="26">
        <v>19.399999999999999</v>
      </c>
      <c r="H11" s="26">
        <v>89.5</v>
      </c>
      <c r="I11" s="26">
        <v>338.9</v>
      </c>
      <c r="J11" s="26">
        <v>272.5</v>
      </c>
      <c r="K11" s="26">
        <v>29.9</v>
      </c>
      <c r="L11" s="26">
        <v>117.8</v>
      </c>
      <c r="M11" s="26">
        <v>23</v>
      </c>
      <c r="N11" s="17">
        <v>147</v>
      </c>
      <c r="O11" s="17"/>
      <c r="P11" s="17"/>
      <c r="Q11" s="17"/>
      <c r="R11" s="17"/>
      <c r="S11" s="17"/>
      <c r="T11" s="17"/>
      <c r="U11" s="17"/>
      <c r="V11" s="17"/>
      <c r="W11" s="17"/>
      <c r="X11" s="17"/>
      <c r="Y11" s="17"/>
      <c r="Z11" s="17"/>
    </row>
    <row r="12" spans="1:26" s="8" customFormat="1" ht="12">
      <c r="A12" s="450"/>
      <c r="B12" s="80" t="s">
        <v>37</v>
      </c>
      <c r="C12" s="56">
        <v>100.2</v>
      </c>
      <c r="D12" s="56">
        <v>100.1</v>
      </c>
      <c r="E12" s="56">
        <v>100.2</v>
      </c>
      <c r="F12" s="56">
        <v>98.4</v>
      </c>
      <c r="G12" s="56">
        <v>100.6</v>
      </c>
      <c r="H12" s="56">
        <v>99.7</v>
      </c>
      <c r="I12" s="56">
        <v>99</v>
      </c>
      <c r="J12" s="56">
        <v>99</v>
      </c>
      <c r="K12" s="56">
        <v>89.8</v>
      </c>
      <c r="L12" s="56">
        <v>103.3</v>
      </c>
      <c r="M12" s="56">
        <v>96.9</v>
      </c>
      <c r="N12" s="181">
        <v>107.1</v>
      </c>
      <c r="O12" s="17"/>
      <c r="P12" s="17"/>
      <c r="Q12" s="17"/>
      <c r="R12" s="17"/>
      <c r="S12" s="17"/>
      <c r="T12" s="17"/>
      <c r="U12" s="17"/>
      <c r="V12" s="17"/>
      <c r="W12" s="17"/>
      <c r="X12" s="17"/>
      <c r="Y12" s="17"/>
      <c r="Z12" s="17"/>
    </row>
    <row r="13" spans="1:26" s="8" customFormat="1" ht="3.95" customHeight="1">
      <c r="A13" s="20"/>
      <c r="C13" s="25"/>
      <c r="D13" s="25"/>
      <c r="E13" s="25"/>
      <c r="F13" s="25"/>
      <c r="G13" s="25"/>
      <c r="H13" s="25"/>
      <c r="I13" s="25"/>
      <c r="J13" s="25"/>
      <c r="K13" s="25"/>
      <c r="L13" s="25"/>
      <c r="M13" s="25"/>
      <c r="O13" s="17"/>
      <c r="P13" s="17"/>
      <c r="Q13" s="17"/>
      <c r="R13" s="17"/>
      <c r="S13" s="17"/>
      <c r="T13" s="17"/>
      <c r="U13" s="17"/>
      <c r="V13" s="17"/>
      <c r="W13" s="17"/>
      <c r="X13" s="17"/>
      <c r="Y13" s="17"/>
      <c r="Z13" s="17"/>
    </row>
    <row r="14" spans="1:26" s="8" customFormat="1" ht="12">
      <c r="A14" s="531">
        <v>2022</v>
      </c>
      <c r="B14" s="474" t="s">
        <v>1075</v>
      </c>
      <c r="C14" s="26">
        <v>1569</v>
      </c>
      <c r="D14" s="26">
        <v>392.3</v>
      </c>
      <c r="E14" s="26">
        <v>345.7</v>
      </c>
      <c r="F14" s="26">
        <v>24.7</v>
      </c>
      <c r="G14" s="26">
        <v>19.899999999999999</v>
      </c>
      <c r="H14" s="26">
        <v>90.8</v>
      </c>
      <c r="I14" s="26">
        <v>346.2</v>
      </c>
      <c r="J14" s="26">
        <v>276.3</v>
      </c>
      <c r="K14" s="26">
        <v>31.4</v>
      </c>
      <c r="L14" s="26">
        <v>125.7</v>
      </c>
      <c r="M14" s="26">
        <v>22.5</v>
      </c>
      <c r="N14" s="17">
        <v>146.5</v>
      </c>
      <c r="O14" s="17"/>
      <c r="P14" s="17"/>
      <c r="Q14" s="17"/>
      <c r="R14" s="17"/>
      <c r="S14" s="17"/>
      <c r="T14" s="17"/>
      <c r="U14" s="17"/>
      <c r="V14" s="17"/>
      <c r="W14" s="17"/>
      <c r="X14" s="17"/>
      <c r="Y14" s="17"/>
      <c r="Z14" s="17"/>
    </row>
    <row r="15" spans="1:26" s="496" customFormat="1" ht="12">
      <c r="A15" s="531">
        <v>2022</v>
      </c>
      <c r="B15" s="474" t="s">
        <v>1076</v>
      </c>
      <c r="C15" s="26">
        <v>1569.6</v>
      </c>
      <c r="D15" s="26">
        <v>392.1</v>
      </c>
      <c r="E15" s="26">
        <v>345.5</v>
      </c>
      <c r="F15" s="26">
        <v>24.7</v>
      </c>
      <c r="G15" s="26">
        <v>19.899999999999999</v>
      </c>
      <c r="H15" s="26">
        <v>90.7</v>
      </c>
      <c r="I15" s="26">
        <v>346.6</v>
      </c>
      <c r="J15" s="26">
        <v>276.3</v>
      </c>
      <c r="K15" s="26">
        <v>31.5</v>
      </c>
      <c r="L15" s="26">
        <v>126</v>
      </c>
      <c r="M15" s="26">
        <v>22.5</v>
      </c>
      <c r="N15" s="17">
        <v>146.19999999999999</v>
      </c>
      <c r="O15" s="17"/>
      <c r="P15" s="17"/>
      <c r="Q15" s="17"/>
      <c r="R15" s="17"/>
      <c r="S15" s="17"/>
      <c r="T15" s="17"/>
      <c r="U15" s="17"/>
      <c r="V15" s="17"/>
      <c r="W15" s="17"/>
      <c r="X15" s="17"/>
      <c r="Y15" s="17"/>
      <c r="Z15" s="17"/>
    </row>
    <row r="16" spans="1:26" s="8" customFormat="1" ht="12">
      <c r="A16" s="531">
        <v>2022</v>
      </c>
      <c r="B16" s="474" t="s">
        <v>1063</v>
      </c>
      <c r="C16" s="26">
        <v>1569</v>
      </c>
      <c r="D16" s="26">
        <v>391</v>
      </c>
      <c r="E16" s="26">
        <v>344.8</v>
      </c>
      <c r="F16" s="26">
        <v>24.7</v>
      </c>
      <c r="G16" s="26">
        <v>19.5</v>
      </c>
      <c r="H16" s="26">
        <v>91</v>
      </c>
      <c r="I16" s="26">
        <v>346.7</v>
      </c>
      <c r="J16" s="26">
        <v>276.3</v>
      </c>
      <c r="K16" s="26">
        <v>31.6</v>
      </c>
      <c r="L16" s="26">
        <v>126.3</v>
      </c>
      <c r="M16" s="26">
        <v>22.5</v>
      </c>
      <c r="N16" s="17">
        <v>146</v>
      </c>
      <c r="O16" s="17"/>
      <c r="P16" s="17"/>
      <c r="Q16" s="17"/>
      <c r="R16" s="17"/>
      <c r="S16" s="17"/>
      <c r="T16" s="17"/>
      <c r="U16" s="17"/>
      <c r="V16" s="17"/>
      <c r="W16" s="17"/>
      <c r="X16" s="17"/>
      <c r="Y16" s="17"/>
      <c r="Z16" s="17"/>
    </row>
    <row r="17" spans="1:26" s="496" customFormat="1" ht="12">
      <c r="A17" s="541">
        <v>2022</v>
      </c>
      <c r="B17" s="474" t="s">
        <v>1077</v>
      </c>
      <c r="C17" s="26">
        <v>1573.2</v>
      </c>
      <c r="D17" s="26">
        <v>391.8</v>
      </c>
      <c r="E17" s="26">
        <v>345.5</v>
      </c>
      <c r="F17" s="26">
        <v>24.7</v>
      </c>
      <c r="G17" s="26">
        <v>19.600000000000001</v>
      </c>
      <c r="H17" s="26">
        <v>91.4</v>
      </c>
      <c r="I17" s="26">
        <v>347.6</v>
      </c>
      <c r="J17" s="26">
        <v>276.89999999999998</v>
      </c>
      <c r="K17" s="26">
        <v>31.9</v>
      </c>
      <c r="L17" s="26">
        <v>126.8</v>
      </c>
      <c r="M17" s="26">
        <v>22.5</v>
      </c>
      <c r="N17" s="17">
        <v>145.80000000000001</v>
      </c>
      <c r="O17" s="17"/>
      <c r="P17" s="17"/>
      <c r="Q17" s="17"/>
      <c r="R17" s="17"/>
      <c r="S17" s="17"/>
      <c r="T17" s="17"/>
      <c r="U17" s="17"/>
      <c r="V17" s="17"/>
      <c r="W17" s="17"/>
      <c r="X17" s="17"/>
      <c r="Y17" s="17"/>
      <c r="Z17" s="17"/>
    </row>
    <row r="18" spans="1:26" s="496" customFormat="1" ht="12">
      <c r="A18" s="541">
        <v>2022</v>
      </c>
      <c r="B18" s="474" t="s">
        <v>1078</v>
      </c>
      <c r="C18" s="26">
        <v>1572</v>
      </c>
      <c r="D18" s="26">
        <v>390.8</v>
      </c>
      <c r="E18" s="26">
        <v>345.3</v>
      </c>
      <c r="F18" s="26">
        <v>24</v>
      </c>
      <c r="G18" s="26">
        <v>19.600000000000001</v>
      </c>
      <c r="H18" s="26">
        <v>91.7</v>
      </c>
      <c r="I18" s="26">
        <v>347.2</v>
      </c>
      <c r="J18" s="26">
        <v>276.7</v>
      </c>
      <c r="K18" s="26">
        <v>32.1</v>
      </c>
      <c r="L18" s="26">
        <v>126.8</v>
      </c>
      <c r="M18" s="26">
        <v>22.5</v>
      </c>
      <c r="N18" s="17">
        <v>145.4</v>
      </c>
      <c r="O18" s="17"/>
      <c r="P18" s="17"/>
      <c r="Q18" s="17"/>
      <c r="R18" s="17"/>
      <c r="S18" s="17"/>
      <c r="T18" s="17"/>
      <c r="U18" s="17"/>
      <c r="V18" s="17"/>
      <c r="W18" s="17"/>
      <c r="X18" s="17"/>
      <c r="Y18" s="17"/>
      <c r="Z18" s="17"/>
    </row>
    <row r="19" spans="1:26" s="496" customFormat="1" ht="12">
      <c r="A19" s="541">
        <v>2022</v>
      </c>
      <c r="B19" s="474" t="s">
        <v>1079</v>
      </c>
      <c r="C19" s="26">
        <v>1571.2</v>
      </c>
      <c r="D19" s="26">
        <v>391.2</v>
      </c>
      <c r="E19" s="26">
        <v>345.7</v>
      </c>
      <c r="F19" s="26">
        <v>24</v>
      </c>
      <c r="G19" s="26">
        <v>19.5</v>
      </c>
      <c r="H19" s="26">
        <v>91.5</v>
      </c>
      <c r="I19" s="26">
        <v>347.2</v>
      </c>
      <c r="J19" s="26">
        <v>276.2</v>
      </c>
      <c r="K19" s="26">
        <v>32.4</v>
      </c>
      <c r="L19" s="26">
        <v>127.1</v>
      </c>
      <c r="M19" s="26">
        <v>22.6</v>
      </c>
      <c r="N19" s="17">
        <v>145.4</v>
      </c>
      <c r="O19" s="17"/>
      <c r="P19" s="17"/>
      <c r="Q19" s="17"/>
      <c r="R19" s="17"/>
      <c r="S19" s="17"/>
      <c r="T19" s="17"/>
      <c r="U19" s="17"/>
      <c r="V19" s="17"/>
      <c r="W19" s="17"/>
      <c r="X19" s="17"/>
      <c r="Y19" s="17"/>
      <c r="Z19" s="17"/>
    </row>
    <row r="20" spans="1:26" s="496" customFormat="1" ht="12">
      <c r="A20" s="560">
        <v>2022</v>
      </c>
      <c r="B20" s="474" t="s">
        <v>1071</v>
      </c>
      <c r="C20" s="26">
        <v>1572.4</v>
      </c>
      <c r="D20" s="26">
        <v>391.3</v>
      </c>
      <c r="E20" s="26">
        <v>345.8</v>
      </c>
      <c r="F20" s="26">
        <v>23.9</v>
      </c>
      <c r="G20" s="26">
        <v>19.5</v>
      </c>
      <c r="H20" s="26">
        <v>91.7</v>
      </c>
      <c r="I20" s="26">
        <v>347.1</v>
      </c>
      <c r="J20" s="26">
        <v>276</v>
      </c>
      <c r="K20" s="26">
        <v>32.5</v>
      </c>
      <c r="L20" s="26">
        <v>127.4</v>
      </c>
      <c r="M20" s="26">
        <v>22.6</v>
      </c>
      <c r="N20" s="17">
        <v>145.9</v>
      </c>
      <c r="O20" s="17"/>
      <c r="P20" s="17"/>
      <c r="Q20" s="17"/>
      <c r="R20" s="17"/>
      <c r="S20" s="17"/>
      <c r="T20" s="17"/>
      <c r="U20" s="17"/>
      <c r="V20" s="17"/>
      <c r="W20" s="17"/>
      <c r="X20" s="17"/>
      <c r="Y20" s="17"/>
      <c r="Z20" s="17"/>
    </row>
    <row r="21" spans="1:26" s="496" customFormat="1" ht="12">
      <c r="A21" s="560">
        <v>2022</v>
      </c>
      <c r="B21" s="474" t="s">
        <v>1072</v>
      </c>
      <c r="C21" s="26">
        <v>1570.1</v>
      </c>
      <c r="D21" s="26">
        <v>390.3</v>
      </c>
      <c r="E21" s="26">
        <v>345</v>
      </c>
      <c r="F21" s="26">
        <v>23.9</v>
      </c>
      <c r="G21" s="26">
        <v>19.3</v>
      </c>
      <c r="H21" s="26">
        <v>91.7</v>
      </c>
      <c r="I21" s="26">
        <v>346</v>
      </c>
      <c r="J21" s="26">
        <v>275.89999999999998</v>
      </c>
      <c r="K21" s="26">
        <v>32.5</v>
      </c>
      <c r="L21" s="26">
        <v>127.5</v>
      </c>
      <c r="M21" s="26">
        <v>22.6</v>
      </c>
      <c r="N21" s="17">
        <v>145.6</v>
      </c>
      <c r="O21" s="17"/>
      <c r="P21" s="17"/>
      <c r="Q21" s="17"/>
      <c r="R21" s="17"/>
      <c r="S21" s="17"/>
      <c r="T21" s="17"/>
      <c r="U21" s="17"/>
      <c r="V21" s="17"/>
      <c r="W21" s="17"/>
      <c r="X21" s="17"/>
      <c r="Y21" s="17"/>
      <c r="Z21" s="17"/>
    </row>
    <row r="22" spans="1:26" s="496" customFormat="1" ht="12">
      <c r="A22" s="560">
        <v>2022</v>
      </c>
      <c r="B22" s="474" t="s">
        <v>1059</v>
      </c>
      <c r="C22" s="26">
        <v>1572.4</v>
      </c>
      <c r="D22" s="26">
        <v>390.4</v>
      </c>
      <c r="E22" s="26">
        <v>345.1</v>
      </c>
      <c r="F22" s="26">
        <v>24</v>
      </c>
      <c r="G22" s="26">
        <v>19.3</v>
      </c>
      <c r="H22" s="26">
        <v>92.2</v>
      </c>
      <c r="I22" s="26">
        <v>346.5</v>
      </c>
      <c r="J22" s="26">
        <v>276</v>
      </c>
      <c r="K22" s="26">
        <v>32.6</v>
      </c>
      <c r="L22" s="26">
        <v>127.9</v>
      </c>
      <c r="M22" s="26">
        <v>22.6</v>
      </c>
      <c r="N22" s="17">
        <v>145.6</v>
      </c>
      <c r="O22" s="17"/>
      <c r="P22" s="17"/>
      <c r="Q22" s="17"/>
      <c r="R22" s="17"/>
      <c r="S22" s="17"/>
      <c r="T22" s="17"/>
      <c r="U22" s="17"/>
      <c r="V22" s="17"/>
      <c r="W22" s="17"/>
      <c r="X22" s="17"/>
      <c r="Y22" s="17"/>
      <c r="Z22" s="17"/>
    </row>
    <row r="23" spans="1:26" s="496" customFormat="1" ht="12">
      <c r="A23" s="497"/>
      <c r="B23" s="80" t="s">
        <v>37</v>
      </c>
      <c r="C23" s="56">
        <v>102.3</v>
      </c>
      <c r="D23" s="56">
        <v>100.5</v>
      </c>
      <c r="E23" s="56">
        <v>100.8</v>
      </c>
      <c r="F23" s="56">
        <v>96.9</v>
      </c>
      <c r="G23" s="56">
        <v>99.6</v>
      </c>
      <c r="H23" s="56">
        <v>103</v>
      </c>
      <c r="I23" s="56">
        <v>102.2</v>
      </c>
      <c r="J23" s="56">
        <v>101.3</v>
      </c>
      <c r="K23" s="56">
        <v>108.8</v>
      </c>
      <c r="L23" s="56">
        <v>108.6</v>
      </c>
      <c r="M23" s="56">
        <v>98.4</v>
      </c>
      <c r="N23" s="181">
        <v>99.1</v>
      </c>
      <c r="O23" s="17"/>
      <c r="P23" s="17"/>
      <c r="Q23" s="17"/>
      <c r="R23" s="17"/>
      <c r="S23" s="17"/>
      <c r="T23" s="17"/>
      <c r="U23" s="17"/>
      <c r="V23" s="17"/>
      <c r="W23" s="17"/>
      <c r="X23" s="17"/>
      <c r="Y23" s="17"/>
      <c r="Z23" s="17"/>
    </row>
    <row r="24" spans="1:26" s="496" customFormat="1" ht="3.95" customHeight="1">
      <c r="A24" s="655"/>
      <c r="C24" s="25"/>
      <c r="D24" s="25"/>
      <c r="E24" s="25"/>
      <c r="F24" s="25"/>
      <c r="G24" s="25"/>
      <c r="H24" s="25"/>
      <c r="I24" s="25"/>
      <c r="J24" s="25"/>
      <c r="K24" s="25"/>
      <c r="L24" s="25"/>
      <c r="M24" s="25"/>
      <c r="O24" s="17"/>
      <c r="P24" s="17"/>
      <c r="Q24" s="17"/>
      <c r="R24" s="17"/>
      <c r="S24" s="17"/>
      <c r="T24" s="17"/>
      <c r="U24" s="17"/>
      <c r="V24" s="17"/>
      <c r="W24" s="17"/>
      <c r="X24" s="17"/>
      <c r="Y24" s="17"/>
      <c r="Z24" s="17"/>
    </row>
    <row r="25" spans="1:26" s="496" customFormat="1" ht="12">
      <c r="A25" s="655">
        <v>2023</v>
      </c>
      <c r="B25" s="474" t="s">
        <v>1073</v>
      </c>
      <c r="C25" s="26">
        <v>1590.5</v>
      </c>
      <c r="D25" s="26">
        <v>388.9</v>
      </c>
      <c r="E25" s="26">
        <v>343.5</v>
      </c>
      <c r="F25" s="26">
        <v>24.3</v>
      </c>
      <c r="G25" s="26">
        <v>19</v>
      </c>
      <c r="H25" s="26">
        <v>90.6</v>
      </c>
      <c r="I25" s="26">
        <v>346.4</v>
      </c>
      <c r="J25" s="26">
        <v>279.10000000000002</v>
      </c>
      <c r="K25" s="26">
        <v>34.1</v>
      </c>
      <c r="L25" s="24" t="s">
        <v>183</v>
      </c>
      <c r="M25" s="26">
        <v>23.1</v>
      </c>
      <c r="N25" s="17">
        <v>145.9</v>
      </c>
      <c r="O25" s="17"/>
      <c r="P25" s="17"/>
      <c r="Q25" s="17"/>
      <c r="R25" s="17"/>
      <c r="S25" s="17"/>
      <c r="T25" s="17"/>
      <c r="U25" s="17"/>
      <c r="V25" s="17"/>
      <c r="W25" s="17"/>
      <c r="X25" s="17"/>
      <c r="Y25" s="17"/>
      <c r="Z25" s="17"/>
    </row>
    <row r="26" spans="1:26" s="496" customFormat="1" ht="12">
      <c r="A26" s="655">
        <v>2023</v>
      </c>
      <c r="B26" s="474" t="s">
        <v>1074</v>
      </c>
      <c r="C26" s="26">
        <v>1588.8</v>
      </c>
      <c r="D26" s="26">
        <v>388.1</v>
      </c>
      <c r="E26" s="26">
        <v>342.9</v>
      </c>
      <c r="F26" s="26">
        <v>24.3</v>
      </c>
      <c r="G26" s="26">
        <v>18.899999999999999</v>
      </c>
      <c r="H26" s="26">
        <v>90.5</v>
      </c>
      <c r="I26" s="26">
        <v>346.1</v>
      </c>
      <c r="J26" s="26">
        <v>278.39999999999998</v>
      </c>
      <c r="K26" s="26">
        <v>34.200000000000003</v>
      </c>
      <c r="L26" s="26">
        <v>134.9</v>
      </c>
      <c r="M26" s="26">
        <v>23</v>
      </c>
      <c r="N26" s="17">
        <v>146.80000000000001</v>
      </c>
      <c r="O26" s="17"/>
      <c r="P26" s="17"/>
      <c r="Q26" s="17"/>
      <c r="R26" s="17"/>
      <c r="S26" s="17"/>
      <c r="T26" s="17"/>
      <c r="U26" s="17"/>
      <c r="V26" s="17"/>
      <c r="W26" s="17"/>
      <c r="X26" s="17"/>
      <c r="Y26" s="17"/>
      <c r="Z26" s="17"/>
    </row>
    <row r="27" spans="1:26" s="496" customFormat="1" ht="12">
      <c r="A27" s="685">
        <v>2023</v>
      </c>
      <c r="B27" s="474" t="s">
        <v>1075</v>
      </c>
      <c r="C27" s="26">
        <v>1589.9</v>
      </c>
      <c r="D27" s="26">
        <v>388.5</v>
      </c>
      <c r="E27" s="26">
        <v>343.3</v>
      </c>
      <c r="F27" s="26">
        <v>24.3</v>
      </c>
      <c r="G27" s="26">
        <v>18.8</v>
      </c>
      <c r="H27" s="26">
        <v>91.2</v>
      </c>
      <c r="I27" s="26">
        <v>346.7</v>
      </c>
      <c r="J27" s="26">
        <v>278.2</v>
      </c>
      <c r="K27" s="26">
        <v>34.299999999999997</v>
      </c>
      <c r="L27" s="26">
        <v>135.1</v>
      </c>
      <c r="M27" s="26">
        <v>23.1</v>
      </c>
      <c r="N27" s="17">
        <v>146.19999999999999</v>
      </c>
      <c r="O27" s="17"/>
      <c r="P27" s="17"/>
      <c r="Q27" s="17"/>
      <c r="R27" s="17"/>
      <c r="S27" s="17"/>
      <c r="T27" s="17"/>
      <c r="U27" s="17"/>
      <c r="V27" s="17"/>
      <c r="W27" s="17"/>
      <c r="X27" s="17"/>
      <c r="Y27" s="17"/>
      <c r="Z27" s="17"/>
    </row>
    <row r="28" spans="1:26" s="496" customFormat="1" ht="12">
      <c r="A28" s="685">
        <v>2023</v>
      </c>
      <c r="B28" s="474" t="s">
        <v>1076</v>
      </c>
      <c r="C28" s="26">
        <v>1588.9</v>
      </c>
      <c r="D28" s="26">
        <v>388.3</v>
      </c>
      <c r="E28" s="26">
        <v>343.2</v>
      </c>
      <c r="F28" s="26">
        <v>24.3</v>
      </c>
      <c r="G28" s="26">
        <v>18.8</v>
      </c>
      <c r="H28" s="26">
        <v>91.4</v>
      </c>
      <c r="I28" s="26">
        <v>346.2</v>
      </c>
      <c r="J28" s="26">
        <v>278.2</v>
      </c>
      <c r="K28" s="26">
        <v>34.4</v>
      </c>
      <c r="L28" s="26">
        <v>135</v>
      </c>
      <c r="M28" s="26">
        <v>23.1</v>
      </c>
      <c r="N28" s="17">
        <v>145.80000000000001</v>
      </c>
      <c r="O28" s="17"/>
      <c r="P28" s="17"/>
      <c r="Q28" s="17"/>
      <c r="R28" s="17"/>
      <c r="S28" s="17"/>
      <c r="T28" s="17"/>
      <c r="U28" s="17"/>
      <c r="V28" s="17"/>
      <c r="W28" s="17"/>
      <c r="X28" s="17"/>
      <c r="Y28" s="17"/>
      <c r="Z28" s="17"/>
    </row>
    <row r="29" spans="1:26" s="496" customFormat="1" ht="12">
      <c r="A29" s="685">
        <v>2023</v>
      </c>
      <c r="B29" s="474" t="s">
        <v>1063</v>
      </c>
      <c r="C29" s="26">
        <v>1588.4</v>
      </c>
      <c r="D29" s="26">
        <v>388.4</v>
      </c>
      <c r="E29" s="26">
        <v>343.3</v>
      </c>
      <c r="F29" s="26">
        <v>24.2</v>
      </c>
      <c r="G29" s="26">
        <v>18.8</v>
      </c>
      <c r="H29" s="26">
        <v>91.5</v>
      </c>
      <c r="I29" s="26">
        <v>346.7</v>
      </c>
      <c r="J29" s="26">
        <v>278.10000000000002</v>
      </c>
      <c r="K29" s="26">
        <v>33.799999999999997</v>
      </c>
      <c r="L29" s="26">
        <v>134.9</v>
      </c>
      <c r="M29" s="26">
        <v>23.1</v>
      </c>
      <c r="N29" s="17">
        <v>145.30000000000001</v>
      </c>
      <c r="O29" s="17"/>
      <c r="P29" s="17"/>
      <c r="Q29" s="17"/>
      <c r="R29" s="17"/>
      <c r="S29" s="17"/>
      <c r="T29" s="17"/>
      <c r="U29" s="17"/>
      <c r="V29" s="17"/>
      <c r="W29" s="17"/>
      <c r="X29" s="17"/>
      <c r="Y29" s="17"/>
      <c r="Z29" s="17"/>
    </row>
    <row r="30" spans="1:26" s="496" customFormat="1" ht="12">
      <c r="A30" s="655"/>
      <c r="B30" s="80" t="s">
        <v>37</v>
      </c>
      <c r="C30" s="56">
        <v>101.2</v>
      </c>
      <c r="D30" s="56">
        <v>99.3</v>
      </c>
      <c r="E30" s="56">
        <v>99.6</v>
      </c>
      <c r="F30" s="56">
        <v>98.1</v>
      </c>
      <c r="G30" s="56">
        <v>96.3</v>
      </c>
      <c r="H30" s="56">
        <v>100.6</v>
      </c>
      <c r="I30" s="56">
        <v>100</v>
      </c>
      <c r="J30" s="56">
        <v>100.7</v>
      </c>
      <c r="K30" s="56">
        <v>107.2</v>
      </c>
      <c r="L30" s="56">
        <v>106.8</v>
      </c>
      <c r="M30" s="56">
        <v>102.7</v>
      </c>
      <c r="N30" s="181">
        <v>99.5</v>
      </c>
      <c r="O30" s="17"/>
      <c r="P30" s="17"/>
      <c r="Q30" s="17"/>
      <c r="R30" s="17"/>
      <c r="S30" s="17"/>
      <c r="T30" s="17"/>
      <c r="U30" s="17"/>
      <c r="V30" s="17"/>
      <c r="W30" s="17"/>
      <c r="X30" s="17"/>
      <c r="Y30" s="17"/>
      <c r="Z30" s="17"/>
    </row>
    <row r="31" spans="1:26" s="496" customFormat="1" ht="3.95" customHeight="1">
      <c r="A31" s="497"/>
      <c r="C31" s="25"/>
      <c r="D31" s="25"/>
      <c r="E31" s="25"/>
      <c r="F31" s="25"/>
      <c r="G31" s="25"/>
      <c r="H31" s="25"/>
      <c r="I31" s="25"/>
      <c r="J31" s="25"/>
      <c r="K31" s="25"/>
      <c r="L31" s="25"/>
      <c r="M31" s="25"/>
      <c r="O31" s="17"/>
      <c r="P31" s="17"/>
      <c r="Q31" s="17"/>
      <c r="R31" s="17"/>
      <c r="S31" s="17"/>
      <c r="T31" s="17"/>
      <c r="U31" s="17"/>
      <c r="V31" s="17"/>
      <c r="W31" s="17"/>
      <c r="X31" s="17"/>
      <c r="Y31" s="17"/>
      <c r="Z31" s="17"/>
    </row>
    <row r="32" spans="1:26" s="8" customFormat="1" ht="12">
      <c r="A32" s="531">
        <v>2022</v>
      </c>
      <c r="B32" s="476" t="s">
        <v>1049</v>
      </c>
      <c r="C32" s="26">
        <v>1572.8</v>
      </c>
      <c r="D32" s="26">
        <v>391.4</v>
      </c>
      <c r="E32" s="26">
        <v>345.1</v>
      </c>
      <c r="F32" s="26">
        <v>24.7</v>
      </c>
      <c r="G32" s="26">
        <v>19.600000000000001</v>
      </c>
      <c r="H32" s="26">
        <v>90.8</v>
      </c>
      <c r="I32" s="26">
        <v>348</v>
      </c>
      <c r="J32" s="26">
        <v>276.89999999999998</v>
      </c>
      <c r="K32" s="26">
        <v>31.8</v>
      </c>
      <c r="L32" s="26">
        <v>127</v>
      </c>
      <c r="M32" s="26">
        <v>22.6</v>
      </c>
      <c r="N32" s="17">
        <v>145.5</v>
      </c>
      <c r="O32" s="17"/>
      <c r="P32" s="17"/>
      <c r="Q32" s="17"/>
      <c r="R32" s="17"/>
      <c r="S32" s="17"/>
      <c r="T32" s="17"/>
      <c r="U32" s="17"/>
      <c r="V32" s="17"/>
      <c r="W32" s="17"/>
      <c r="X32" s="17"/>
      <c r="Y32" s="17"/>
      <c r="Z32" s="17"/>
    </row>
    <row r="33" spans="1:26" s="8" customFormat="1" ht="12">
      <c r="A33" s="531">
        <v>2022</v>
      </c>
      <c r="B33" s="476" t="s">
        <v>1050</v>
      </c>
      <c r="C33" s="26">
        <v>1572.2</v>
      </c>
      <c r="D33" s="26">
        <v>391.2</v>
      </c>
      <c r="E33" s="26">
        <v>344.9</v>
      </c>
      <c r="F33" s="26">
        <v>24.7</v>
      </c>
      <c r="G33" s="26">
        <v>19.600000000000001</v>
      </c>
      <c r="H33" s="26">
        <v>90.7</v>
      </c>
      <c r="I33" s="26">
        <v>349</v>
      </c>
      <c r="J33" s="26">
        <v>275.7</v>
      </c>
      <c r="K33" s="26">
        <v>32.200000000000003</v>
      </c>
      <c r="L33" s="26">
        <v>127.3</v>
      </c>
      <c r="M33" s="26">
        <v>22.6</v>
      </c>
      <c r="N33" s="17">
        <v>144.30000000000001</v>
      </c>
      <c r="O33" s="17"/>
      <c r="P33" s="17"/>
      <c r="Q33" s="17"/>
      <c r="R33" s="17"/>
      <c r="S33" s="17"/>
      <c r="T33" s="17"/>
      <c r="U33" s="17"/>
      <c r="V33" s="17"/>
      <c r="W33" s="17"/>
      <c r="X33" s="17"/>
      <c r="Y33" s="17"/>
      <c r="Z33" s="17"/>
    </row>
    <row r="34" spans="1:26" s="8" customFormat="1" ht="12">
      <c r="A34" s="531">
        <v>2022</v>
      </c>
      <c r="B34" s="476" t="s">
        <v>1051</v>
      </c>
      <c r="C34" s="26">
        <v>1574.9</v>
      </c>
      <c r="D34" s="26">
        <v>390.5</v>
      </c>
      <c r="E34" s="26">
        <v>344.4</v>
      </c>
      <c r="F34" s="26">
        <v>24.7</v>
      </c>
      <c r="G34" s="26">
        <v>19.399999999999999</v>
      </c>
      <c r="H34" s="26">
        <v>91</v>
      </c>
      <c r="I34" s="26">
        <v>349.4</v>
      </c>
      <c r="J34" s="26">
        <v>275.10000000000002</v>
      </c>
      <c r="K34" s="26">
        <v>32.9</v>
      </c>
      <c r="L34" s="26">
        <v>128.1</v>
      </c>
      <c r="M34" s="26">
        <v>22.6</v>
      </c>
      <c r="N34" s="17">
        <v>145.80000000000001</v>
      </c>
      <c r="O34" s="17"/>
      <c r="P34" s="17"/>
      <c r="Q34" s="17"/>
      <c r="R34" s="17"/>
      <c r="S34" s="17"/>
      <c r="T34" s="17"/>
      <c r="U34" s="17"/>
      <c r="V34" s="17"/>
      <c r="W34" s="17"/>
      <c r="X34" s="17"/>
      <c r="Y34" s="17"/>
      <c r="Z34" s="17"/>
    </row>
    <row r="35" spans="1:26" s="87" customFormat="1" ht="12">
      <c r="A35" s="541">
        <v>2022</v>
      </c>
      <c r="B35" s="476" t="s">
        <v>1052</v>
      </c>
      <c r="C35" s="98">
        <v>1577.9</v>
      </c>
      <c r="D35" s="98">
        <v>390.5</v>
      </c>
      <c r="E35" s="98">
        <v>344.4</v>
      </c>
      <c r="F35" s="98">
        <v>24.7</v>
      </c>
      <c r="G35" s="98">
        <v>19.5</v>
      </c>
      <c r="H35" s="98">
        <v>91.3</v>
      </c>
      <c r="I35" s="98">
        <v>350.1</v>
      </c>
      <c r="J35" s="98">
        <v>276.7</v>
      </c>
      <c r="K35" s="98">
        <v>33.700000000000003</v>
      </c>
      <c r="L35" s="98">
        <v>128.6</v>
      </c>
      <c r="M35" s="98">
        <v>22.5</v>
      </c>
      <c r="N35" s="116">
        <v>144</v>
      </c>
      <c r="O35" s="116"/>
      <c r="P35" s="116"/>
      <c r="Q35" s="116"/>
      <c r="R35" s="116"/>
      <c r="S35" s="116"/>
      <c r="T35" s="116"/>
      <c r="U35" s="116"/>
      <c r="V35" s="116"/>
      <c r="W35" s="116"/>
      <c r="X35" s="116"/>
      <c r="Y35" s="116"/>
      <c r="Z35" s="116"/>
    </row>
    <row r="36" spans="1:26" s="87" customFormat="1" ht="12">
      <c r="A36" s="541">
        <v>2022</v>
      </c>
      <c r="B36" s="476" t="s">
        <v>1053</v>
      </c>
      <c r="C36" s="98">
        <v>1577.8</v>
      </c>
      <c r="D36" s="98">
        <v>389.7</v>
      </c>
      <c r="E36" s="98">
        <v>344.4</v>
      </c>
      <c r="F36" s="98">
        <v>23.9</v>
      </c>
      <c r="G36" s="98">
        <v>19.399999999999999</v>
      </c>
      <c r="H36" s="98">
        <v>91.5</v>
      </c>
      <c r="I36" s="98">
        <v>348.9</v>
      </c>
      <c r="J36" s="98">
        <v>276.5</v>
      </c>
      <c r="K36" s="98">
        <v>33.9</v>
      </c>
      <c r="L36" s="98">
        <v>128.80000000000001</v>
      </c>
      <c r="M36" s="98">
        <v>22.6</v>
      </c>
      <c r="N36" s="116">
        <v>145</v>
      </c>
      <c r="O36" s="116"/>
      <c r="P36" s="116"/>
      <c r="Q36" s="116"/>
      <c r="R36" s="116"/>
      <c r="S36" s="116"/>
      <c r="T36" s="116"/>
      <c r="U36" s="116"/>
      <c r="V36" s="116"/>
      <c r="W36" s="116"/>
      <c r="X36" s="116"/>
      <c r="Y36" s="116"/>
      <c r="Z36" s="116"/>
    </row>
    <row r="37" spans="1:26" s="87" customFormat="1" ht="12">
      <c r="A37" s="541">
        <v>2022</v>
      </c>
      <c r="B37" s="476" t="s">
        <v>1054</v>
      </c>
      <c r="C37" s="98">
        <v>1576.7</v>
      </c>
      <c r="D37" s="98">
        <v>389.9</v>
      </c>
      <c r="E37" s="98">
        <v>344.6</v>
      </c>
      <c r="F37" s="98">
        <v>23.9</v>
      </c>
      <c r="G37" s="98">
        <v>19.399999999999999</v>
      </c>
      <c r="H37" s="98">
        <v>91.5</v>
      </c>
      <c r="I37" s="98">
        <v>347.7</v>
      </c>
      <c r="J37" s="98">
        <v>276.10000000000002</v>
      </c>
      <c r="K37" s="98">
        <v>33.4</v>
      </c>
      <c r="L37" s="98">
        <v>129.4</v>
      </c>
      <c r="M37" s="98">
        <v>22.6</v>
      </c>
      <c r="N37" s="116">
        <v>145.69999999999999</v>
      </c>
      <c r="O37" s="116"/>
      <c r="P37" s="116"/>
      <c r="Q37" s="116"/>
      <c r="R37" s="116"/>
      <c r="S37" s="116"/>
      <c r="T37" s="116"/>
      <c r="U37" s="116"/>
      <c r="V37" s="116"/>
      <c r="W37" s="116"/>
      <c r="X37" s="116"/>
      <c r="Y37" s="116"/>
      <c r="Z37" s="116"/>
    </row>
    <row r="38" spans="1:26" s="496" customFormat="1" ht="12">
      <c r="A38" s="560">
        <v>2022</v>
      </c>
      <c r="B38" s="475" t="s">
        <v>1043</v>
      </c>
      <c r="C38" s="26">
        <v>1578.1</v>
      </c>
      <c r="D38" s="26">
        <v>389.7</v>
      </c>
      <c r="E38" s="26">
        <v>344.3</v>
      </c>
      <c r="F38" s="26">
        <v>23.9</v>
      </c>
      <c r="G38" s="26">
        <v>19.5</v>
      </c>
      <c r="H38" s="26">
        <v>91.6</v>
      </c>
      <c r="I38" s="26">
        <v>347.9</v>
      </c>
      <c r="J38" s="26">
        <v>276.8</v>
      </c>
      <c r="K38" s="26">
        <v>32.799999999999997</v>
      </c>
      <c r="L38" s="26">
        <v>130</v>
      </c>
      <c r="M38" s="26">
        <v>22.5</v>
      </c>
      <c r="N38" s="17">
        <v>145.4</v>
      </c>
      <c r="O38" s="17"/>
      <c r="P38" s="17"/>
      <c r="Q38" s="17"/>
      <c r="R38" s="17"/>
      <c r="S38" s="17"/>
      <c r="T38" s="17"/>
      <c r="U38" s="17"/>
      <c r="V38" s="17"/>
      <c r="W38" s="17"/>
      <c r="X38" s="17"/>
      <c r="Y38" s="17"/>
      <c r="Z38" s="17"/>
    </row>
    <row r="39" spans="1:26" s="496" customFormat="1" ht="12">
      <c r="A39" s="560">
        <v>2022</v>
      </c>
      <c r="B39" s="475" t="s">
        <v>1044</v>
      </c>
      <c r="C39" s="26">
        <v>1580.7</v>
      </c>
      <c r="D39" s="26">
        <v>389.2</v>
      </c>
      <c r="E39" s="26">
        <v>343.9</v>
      </c>
      <c r="F39" s="26">
        <v>24</v>
      </c>
      <c r="G39" s="26">
        <v>19.3</v>
      </c>
      <c r="H39" s="26">
        <v>91.6</v>
      </c>
      <c r="I39" s="26">
        <v>347.8</v>
      </c>
      <c r="J39" s="26">
        <v>277</v>
      </c>
      <c r="K39" s="26">
        <v>32.9</v>
      </c>
      <c r="L39" s="26">
        <v>130</v>
      </c>
      <c r="M39" s="26">
        <v>22.6</v>
      </c>
      <c r="N39" s="17">
        <v>147.69999999999999</v>
      </c>
      <c r="O39" s="17"/>
      <c r="P39" s="17"/>
      <c r="Q39" s="17"/>
      <c r="R39" s="17"/>
      <c r="S39" s="17"/>
      <c r="T39" s="17"/>
      <c r="U39" s="17"/>
      <c r="V39" s="17"/>
      <c r="W39" s="17"/>
      <c r="X39" s="17"/>
      <c r="Y39" s="17"/>
      <c r="Z39" s="17"/>
    </row>
    <row r="40" spans="1:26" s="496" customFormat="1" ht="12">
      <c r="A40" s="560">
        <v>2022</v>
      </c>
      <c r="B40" s="475" t="s">
        <v>1045</v>
      </c>
      <c r="C40" s="26">
        <v>1583.8</v>
      </c>
      <c r="D40" s="26">
        <v>388.8</v>
      </c>
      <c r="E40" s="26">
        <v>343.5</v>
      </c>
      <c r="F40" s="26">
        <v>24</v>
      </c>
      <c r="G40" s="26">
        <v>19.3</v>
      </c>
      <c r="H40" s="26">
        <v>91.8</v>
      </c>
      <c r="I40" s="26">
        <v>348.1</v>
      </c>
      <c r="J40" s="26">
        <v>276.8</v>
      </c>
      <c r="K40" s="26">
        <v>32.9</v>
      </c>
      <c r="L40" s="26">
        <v>130.6</v>
      </c>
      <c r="M40" s="26">
        <v>22.6</v>
      </c>
      <c r="N40" s="17">
        <v>149.5</v>
      </c>
      <c r="O40" s="17"/>
      <c r="P40" s="17"/>
      <c r="Q40" s="17"/>
      <c r="R40" s="17"/>
      <c r="S40" s="17"/>
      <c r="T40" s="17"/>
      <c r="U40" s="17"/>
      <c r="V40" s="17"/>
      <c r="W40" s="17"/>
      <c r="X40" s="17"/>
      <c r="Y40" s="17"/>
      <c r="Z40" s="17"/>
    </row>
    <row r="41" spans="1:26" s="496" customFormat="1" ht="3.95" customHeight="1">
      <c r="A41" s="655"/>
      <c r="C41" s="25"/>
      <c r="D41" s="25"/>
      <c r="E41" s="25"/>
      <c r="F41" s="25"/>
      <c r="G41" s="25"/>
      <c r="H41" s="25"/>
      <c r="I41" s="25"/>
      <c r="J41" s="25"/>
      <c r="K41" s="25"/>
      <c r="L41" s="25"/>
      <c r="M41" s="25"/>
      <c r="O41" s="17"/>
      <c r="P41" s="17"/>
      <c r="Q41" s="17"/>
      <c r="R41" s="17"/>
      <c r="S41" s="17"/>
      <c r="T41" s="17"/>
      <c r="U41" s="17"/>
      <c r="V41" s="17"/>
      <c r="W41" s="17"/>
      <c r="X41" s="17"/>
      <c r="Y41" s="17"/>
      <c r="Z41" s="17"/>
    </row>
    <row r="42" spans="1:26" s="496" customFormat="1" ht="12">
      <c r="A42" s="655">
        <v>2023</v>
      </c>
      <c r="B42" s="476" t="s">
        <v>1046</v>
      </c>
      <c r="C42" s="26">
        <v>1595.7</v>
      </c>
      <c r="D42" s="26">
        <v>389.1</v>
      </c>
      <c r="E42" s="26">
        <v>343.7</v>
      </c>
      <c r="F42" s="26">
        <v>24.3</v>
      </c>
      <c r="G42" s="26">
        <v>19.100000000000001</v>
      </c>
      <c r="H42" s="26">
        <v>90.6</v>
      </c>
      <c r="I42" s="26">
        <v>347.3</v>
      </c>
      <c r="J42" s="26">
        <v>278.8</v>
      </c>
      <c r="K42" s="26">
        <v>33.799999999999997</v>
      </c>
      <c r="L42" s="24" t="s">
        <v>183</v>
      </c>
      <c r="M42" s="26">
        <v>23.2</v>
      </c>
      <c r="N42" s="17">
        <v>150.69999999999999</v>
      </c>
      <c r="O42" s="17"/>
      <c r="P42" s="17"/>
      <c r="Q42" s="17"/>
      <c r="R42" s="17"/>
      <c r="S42" s="17"/>
      <c r="T42" s="17"/>
      <c r="U42" s="17"/>
      <c r="V42" s="17"/>
      <c r="W42" s="17"/>
      <c r="X42" s="17"/>
      <c r="Y42" s="17"/>
      <c r="Z42" s="17"/>
    </row>
    <row r="43" spans="1:26" s="496" customFormat="1" ht="12">
      <c r="A43" s="655">
        <v>2023</v>
      </c>
      <c r="B43" s="476" t="s">
        <v>1047</v>
      </c>
      <c r="C43" s="26">
        <v>1588.5</v>
      </c>
      <c r="D43" s="26">
        <v>389</v>
      </c>
      <c r="E43" s="26">
        <v>343.7</v>
      </c>
      <c r="F43" s="26">
        <v>24.3</v>
      </c>
      <c r="G43" s="26">
        <v>19</v>
      </c>
      <c r="H43" s="26">
        <v>90.5</v>
      </c>
      <c r="I43" s="26">
        <v>346.1</v>
      </c>
      <c r="J43" s="26">
        <v>279.10000000000002</v>
      </c>
      <c r="K43" s="26">
        <v>34</v>
      </c>
      <c r="L43" s="24" t="s">
        <v>183</v>
      </c>
      <c r="M43" s="26">
        <v>23.3</v>
      </c>
      <c r="N43" s="17">
        <v>144.1</v>
      </c>
      <c r="O43" s="17"/>
      <c r="P43" s="17"/>
      <c r="Q43" s="17"/>
      <c r="R43" s="17"/>
      <c r="S43" s="17"/>
      <c r="T43" s="17"/>
      <c r="U43" s="17"/>
      <c r="V43" s="17"/>
      <c r="W43" s="17"/>
      <c r="X43" s="17"/>
      <c r="Y43" s="17"/>
      <c r="Z43" s="17"/>
    </row>
    <row r="44" spans="1:26" s="496" customFormat="1" ht="12">
      <c r="A44" s="655">
        <v>2023</v>
      </c>
      <c r="B44" s="476" t="s">
        <v>1048</v>
      </c>
      <c r="C44" s="26">
        <v>1584.7</v>
      </c>
      <c r="D44" s="26">
        <v>387.2</v>
      </c>
      <c r="E44" s="26">
        <v>342.1</v>
      </c>
      <c r="F44" s="26">
        <v>24.2</v>
      </c>
      <c r="G44" s="26">
        <v>18.8</v>
      </c>
      <c r="H44" s="26">
        <v>90.5</v>
      </c>
      <c r="I44" s="26">
        <v>345.7</v>
      </c>
      <c r="J44" s="26">
        <v>277.2</v>
      </c>
      <c r="K44" s="26">
        <v>35.1</v>
      </c>
      <c r="L44" s="26">
        <v>135</v>
      </c>
      <c r="M44" s="26">
        <v>23.1</v>
      </c>
      <c r="N44" s="17">
        <v>144</v>
      </c>
      <c r="O44" s="17"/>
      <c r="P44" s="17"/>
      <c r="Q44" s="17"/>
      <c r="R44" s="17"/>
      <c r="S44" s="17"/>
      <c r="T44" s="17"/>
      <c r="U44" s="17"/>
      <c r="V44" s="17"/>
      <c r="W44" s="17"/>
      <c r="X44" s="17"/>
      <c r="Y44" s="17"/>
      <c r="Z44" s="17"/>
    </row>
    <row r="45" spans="1:26" s="496" customFormat="1" ht="12">
      <c r="A45" s="685">
        <v>2023</v>
      </c>
      <c r="B45" s="476" t="s">
        <v>1049</v>
      </c>
      <c r="C45" s="26">
        <v>1588.9</v>
      </c>
      <c r="D45" s="26">
        <v>388.2</v>
      </c>
      <c r="E45" s="26">
        <v>343.2</v>
      </c>
      <c r="F45" s="26">
        <v>24.2</v>
      </c>
      <c r="G45" s="26">
        <v>18.8</v>
      </c>
      <c r="H45" s="26">
        <v>91.9</v>
      </c>
      <c r="I45" s="26">
        <v>346.6</v>
      </c>
      <c r="J45" s="26">
        <v>277.3</v>
      </c>
      <c r="K45" s="26">
        <v>35.1</v>
      </c>
      <c r="L45" s="26">
        <v>135.1</v>
      </c>
      <c r="M45" s="26">
        <v>23.2</v>
      </c>
      <c r="N45" s="17">
        <v>144.4</v>
      </c>
      <c r="O45" s="17"/>
      <c r="P45" s="17"/>
      <c r="Q45" s="17"/>
      <c r="R45" s="17"/>
      <c r="S45" s="17"/>
      <c r="T45" s="17"/>
      <c r="U45" s="17"/>
      <c r="V45" s="17"/>
      <c r="W45" s="17"/>
      <c r="X45" s="17"/>
      <c r="Y45" s="17"/>
      <c r="Z45" s="17"/>
    </row>
    <row r="46" spans="1:26" s="496" customFormat="1" ht="12">
      <c r="A46" s="685">
        <v>2023</v>
      </c>
      <c r="B46" s="476" t="s">
        <v>1050</v>
      </c>
      <c r="C46" s="26">
        <v>1587.7</v>
      </c>
      <c r="D46" s="26">
        <v>387.8</v>
      </c>
      <c r="E46" s="26">
        <v>342.8</v>
      </c>
      <c r="F46" s="26">
        <v>24.2</v>
      </c>
      <c r="G46" s="26">
        <v>18.8</v>
      </c>
      <c r="H46" s="26">
        <v>92.1</v>
      </c>
      <c r="I46" s="26">
        <v>345.8</v>
      </c>
      <c r="J46" s="26">
        <v>277.5</v>
      </c>
      <c r="K46" s="26">
        <v>35.200000000000003</v>
      </c>
      <c r="L46" s="26">
        <v>135.1</v>
      </c>
      <c r="M46" s="26">
        <v>23.2</v>
      </c>
      <c r="N46" s="17">
        <v>144.30000000000001</v>
      </c>
      <c r="O46" s="17"/>
      <c r="P46" s="17"/>
      <c r="Q46" s="17"/>
      <c r="R46" s="17"/>
      <c r="S46" s="17"/>
      <c r="T46" s="17"/>
      <c r="U46" s="17"/>
      <c r="V46" s="17"/>
      <c r="W46" s="17"/>
      <c r="X46" s="17"/>
      <c r="Y46" s="17"/>
      <c r="Z46" s="17"/>
    </row>
    <row r="47" spans="1:26" s="496" customFormat="1" ht="12">
      <c r="A47" s="685">
        <v>2023</v>
      </c>
      <c r="B47" s="476" t="s">
        <v>1051</v>
      </c>
      <c r="C47" s="26">
        <v>1586.6</v>
      </c>
      <c r="D47" s="26">
        <v>387.9</v>
      </c>
      <c r="E47" s="26">
        <v>342.9</v>
      </c>
      <c r="F47" s="26">
        <v>24.1</v>
      </c>
      <c r="G47" s="26">
        <v>18.8</v>
      </c>
      <c r="H47" s="26">
        <v>92.6</v>
      </c>
      <c r="I47" s="26">
        <v>345.8</v>
      </c>
      <c r="J47" s="26">
        <v>277.7</v>
      </c>
      <c r="K47" s="26">
        <v>34.700000000000003</v>
      </c>
      <c r="L47" s="26">
        <v>134.6</v>
      </c>
      <c r="M47" s="26">
        <v>23.3</v>
      </c>
      <c r="N47" s="17">
        <v>143.4</v>
      </c>
      <c r="O47" s="17"/>
      <c r="P47" s="17"/>
      <c r="Q47" s="17"/>
      <c r="R47" s="17"/>
      <c r="S47" s="17"/>
      <c r="T47" s="17"/>
      <c r="U47" s="17"/>
      <c r="V47" s="17"/>
      <c r="W47" s="17"/>
      <c r="X47" s="17"/>
      <c r="Y47" s="17"/>
      <c r="Z47" s="17"/>
    </row>
    <row r="48" spans="1:26" s="87" customFormat="1" ht="12">
      <c r="A48" s="101"/>
      <c r="B48" s="327" t="s">
        <v>37</v>
      </c>
      <c r="C48" s="241">
        <v>100.7</v>
      </c>
      <c r="D48" s="241">
        <v>99.3</v>
      </c>
      <c r="E48" s="241">
        <v>99.6</v>
      </c>
      <c r="F48" s="241">
        <v>97.3</v>
      </c>
      <c r="G48" s="241">
        <v>97.2</v>
      </c>
      <c r="H48" s="241">
        <v>101.8</v>
      </c>
      <c r="I48" s="241">
        <v>98.9</v>
      </c>
      <c r="J48" s="241">
        <v>100.9</v>
      </c>
      <c r="K48" s="241">
        <v>105.6</v>
      </c>
      <c r="L48" s="241">
        <v>105.1</v>
      </c>
      <c r="M48" s="241">
        <v>102.9</v>
      </c>
      <c r="N48" s="249">
        <v>98.3</v>
      </c>
      <c r="O48" s="116"/>
      <c r="P48" s="116"/>
      <c r="Q48" s="116"/>
      <c r="R48" s="116"/>
      <c r="S48" s="116"/>
      <c r="T48" s="116"/>
      <c r="U48" s="116"/>
      <c r="V48" s="116"/>
      <c r="W48" s="116"/>
      <c r="X48" s="116"/>
      <c r="Y48" s="116"/>
      <c r="Z48" s="116"/>
    </row>
    <row r="49" spans="1:26" s="87" customFormat="1" ht="12">
      <c r="A49" s="101"/>
      <c r="B49" s="327" t="s">
        <v>38</v>
      </c>
      <c r="C49" s="241">
        <v>99.9</v>
      </c>
      <c r="D49" s="241">
        <v>100</v>
      </c>
      <c r="E49" s="241">
        <v>100</v>
      </c>
      <c r="F49" s="241">
        <v>99.6</v>
      </c>
      <c r="G49" s="241">
        <v>100.3</v>
      </c>
      <c r="H49" s="241">
        <v>100.6</v>
      </c>
      <c r="I49" s="241">
        <v>100</v>
      </c>
      <c r="J49" s="241">
        <v>100</v>
      </c>
      <c r="K49" s="241">
        <v>98.6</v>
      </c>
      <c r="L49" s="241">
        <v>99.6</v>
      </c>
      <c r="M49" s="241">
        <v>100.3</v>
      </c>
      <c r="N49" s="249">
        <v>99.4</v>
      </c>
      <c r="O49" s="116"/>
      <c r="P49" s="116"/>
      <c r="Q49" s="116"/>
      <c r="R49" s="116"/>
      <c r="S49" s="116"/>
      <c r="T49" s="116"/>
      <c r="U49" s="116"/>
      <c r="V49" s="116"/>
      <c r="W49" s="116"/>
      <c r="X49" s="116"/>
      <c r="Y49" s="116"/>
      <c r="Z49" s="116"/>
    </row>
    <row r="50" spans="1:26" s="8" customFormat="1" ht="3.95" customHeight="1">
      <c r="O50" s="30"/>
    </row>
    <row r="51" spans="1:26" s="8" customFormat="1" ht="12">
      <c r="A51" s="8" t="s">
        <v>420</v>
      </c>
    </row>
    <row r="52" spans="1:26" s="8" customFormat="1" ht="12">
      <c r="A52" s="326" t="s">
        <v>453</v>
      </c>
      <c r="C52" s="17"/>
      <c r="D52" s="17"/>
      <c r="E52" s="17"/>
      <c r="F52" s="17"/>
      <c r="G52" s="17"/>
      <c r="H52" s="17"/>
      <c r="I52" s="17"/>
      <c r="J52" s="17"/>
      <c r="K52" s="17"/>
      <c r="L52" s="17"/>
      <c r="M52" s="17"/>
      <c r="N52" s="17"/>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69" t="s">
        <v>1080</v>
      </c>
      <c r="G1" s="9"/>
      <c r="I1" s="9" t="s">
        <v>59</v>
      </c>
      <c r="J1" s="8"/>
    </row>
    <row r="2" spans="1:11">
      <c r="A2" s="3" t="s">
        <v>52</v>
      </c>
      <c r="I2" s="305" t="s">
        <v>60</v>
      </c>
      <c r="J2" s="8"/>
    </row>
    <row r="3" spans="1:11">
      <c r="A3" s="304" t="s">
        <v>1081</v>
      </c>
    </row>
    <row r="4" spans="1:11">
      <c r="A4" s="304" t="s">
        <v>49</v>
      </c>
    </row>
    <row r="5" spans="1:11" ht="8.1" customHeight="1">
      <c r="A5" s="3"/>
      <c r="C5" s="311"/>
      <c r="D5" s="311"/>
      <c r="E5" s="311"/>
      <c r="F5" s="311"/>
      <c r="G5" s="311"/>
      <c r="H5" s="311"/>
      <c r="I5" s="311"/>
      <c r="J5" s="311"/>
      <c r="K5" s="311"/>
    </row>
    <row r="6" spans="1:11" s="69" customFormat="1" ht="27.75" customHeight="1">
      <c r="A6" s="703" t="s">
        <v>455</v>
      </c>
      <c r="B6" s="712"/>
      <c r="C6" s="754" t="s">
        <v>537</v>
      </c>
      <c r="D6" s="767"/>
      <c r="E6" s="767"/>
      <c r="F6" s="767"/>
      <c r="G6" s="767"/>
      <c r="H6" s="767"/>
      <c r="I6" s="767"/>
      <c r="J6" s="767"/>
      <c r="K6" s="768"/>
    </row>
    <row r="7" spans="1:11" s="69" customFormat="1" ht="19.5" customHeight="1">
      <c r="A7" s="715" t="s">
        <v>530</v>
      </c>
      <c r="B7" s="716"/>
      <c r="C7" s="756" t="s">
        <v>483</v>
      </c>
      <c r="D7" s="751" t="s">
        <v>538</v>
      </c>
      <c r="E7" s="769"/>
      <c r="F7" s="769"/>
      <c r="G7" s="769"/>
      <c r="H7" s="769"/>
      <c r="I7" s="769"/>
      <c r="J7" s="769"/>
      <c r="K7" s="769"/>
    </row>
    <row r="8" spans="1:11" s="69" customFormat="1" ht="18.75" customHeight="1">
      <c r="A8" s="715"/>
      <c r="B8" s="716"/>
      <c r="C8" s="756"/>
      <c r="D8" s="756" t="s">
        <v>531</v>
      </c>
      <c r="E8" s="756" t="s">
        <v>532</v>
      </c>
      <c r="F8" s="702" t="s">
        <v>533</v>
      </c>
      <c r="G8" s="13"/>
      <c r="H8" s="756" t="s">
        <v>534</v>
      </c>
      <c r="I8" s="712" t="s">
        <v>868</v>
      </c>
      <c r="J8" s="699" t="s">
        <v>535</v>
      </c>
      <c r="K8" s="719" t="s">
        <v>1197</v>
      </c>
    </row>
    <row r="9" spans="1:11" s="69" customFormat="1" ht="158.25" customHeight="1" thickBot="1">
      <c r="A9" s="763"/>
      <c r="B9" s="764"/>
      <c r="C9" s="765"/>
      <c r="D9" s="765"/>
      <c r="E9" s="765"/>
      <c r="F9" s="728"/>
      <c r="G9" s="16" t="s">
        <v>536</v>
      </c>
      <c r="H9" s="765"/>
      <c r="I9" s="714"/>
      <c r="J9" s="766"/>
      <c r="K9" s="757"/>
    </row>
    <row r="10" spans="1:11" s="496" customFormat="1" ht="3.75" customHeight="1" thickTop="1">
      <c r="A10" s="497"/>
      <c r="C10" s="25"/>
      <c r="D10" s="25"/>
      <c r="E10" s="25"/>
      <c r="F10" s="25"/>
      <c r="G10" s="25"/>
      <c r="H10" s="25"/>
      <c r="I10" s="25"/>
      <c r="J10" s="25"/>
    </row>
    <row r="11" spans="1:11" s="8" customFormat="1" ht="12">
      <c r="A11" s="531">
        <v>2022</v>
      </c>
      <c r="B11" s="476" t="s">
        <v>1049</v>
      </c>
      <c r="C11" s="25">
        <v>128009</v>
      </c>
      <c r="D11" s="25">
        <v>65584</v>
      </c>
      <c r="E11" s="25">
        <v>19244</v>
      </c>
      <c r="F11" s="25">
        <v>108765</v>
      </c>
      <c r="G11" s="25">
        <v>5875</v>
      </c>
      <c r="H11" s="25">
        <v>110812</v>
      </c>
      <c r="I11" s="25">
        <v>3177</v>
      </c>
      <c r="J11" s="25">
        <v>44406</v>
      </c>
      <c r="K11" s="36">
        <v>62936</v>
      </c>
    </row>
    <row r="12" spans="1:11" s="8" customFormat="1" ht="12">
      <c r="A12" s="531">
        <v>2022</v>
      </c>
      <c r="B12" s="476" t="s">
        <v>1050</v>
      </c>
      <c r="C12" s="25">
        <v>125280</v>
      </c>
      <c r="D12" s="25">
        <v>64392</v>
      </c>
      <c r="E12" s="25">
        <v>19552</v>
      </c>
      <c r="F12" s="25">
        <v>105728</v>
      </c>
      <c r="G12" s="25">
        <v>5738</v>
      </c>
      <c r="H12" s="25">
        <v>108317</v>
      </c>
      <c r="I12" s="25">
        <v>2269</v>
      </c>
      <c r="J12" s="25">
        <v>43355</v>
      </c>
      <c r="K12" s="36">
        <v>60932</v>
      </c>
    </row>
    <row r="13" spans="1:11" s="8" customFormat="1" ht="12">
      <c r="A13" s="531">
        <v>2022</v>
      </c>
      <c r="B13" s="476" t="s">
        <v>1051</v>
      </c>
      <c r="C13" s="25">
        <v>121733</v>
      </c>
      <c r="D13" s="25">
        <v>62925</v>
      </c>
      <c r="E13" s="25">
        <v>19091</v>
      </c>
      <c r="F13" s="25">
        <v>102642</v>
      </c>
      <c r="G13" s="25">
        <v>5601</v>
      </c>
      <c r="H13" s="25">
        <v>104930</v>
      </c>
      <c r="I13" s="25">
        <v>1798</v>
      </c>
      <c r="J13" s="25">
        <v>41837</v>
      </c>
      <c r="K13" s="30">
        <v>58945</v>
      </c>
    </row>
    <row r="14" spans="1:11" s="496" customFormat="1" ht="12">
      <c r="A14" s="541">
        <v>2022</v>
      </c>
      <c r="B14" s="476" t="s">
        <v>1052</v>
      </c>
      <c r="C14" s="25">
        <v>120676</v>
      </c>
      <c r="D14" s="25">
        <v>62959</v>
      </c>
      <c r="E14" s="25">
        <v>18888</v>
      </c>
      <c r="F14" s="25">
        <v>101788</v>
      </c>
      <c r="G14" s="25">
        <v>5524</v>
      </c>
      <c r="H14" s="25">
        <v>103979</v>
      </c>
      <c r="I14" s="25">
        <v>1973</v>
      </c>
      <c r="J14" s="29">
        <v>41160</v>
      </c>
      <c r="K14" s="36">
        <v>57394</v>
      </c>
    </row>
    <row r="15" spans="1:11" s="496" customFormat="1" ht="12">
      <c r="A15" s="541">
        <v>2022</v>
      </c>
      <c r="B15" s="476" t="s">
        <v>1053</v>
      </c>
      <c r="C15" s="25">
        <v>119929</v>
      </c>
      <c r="D15" s="25">
        <v>62717</v>
      </c>
      <c r="E15" s="25">
        <v>18972</v>
      </c>
      <c r="F15" s="25">
        <v>100957</v>
      </c>
      <c r="G15" s="25">
        <v>5454</v>
      </c>
      <c r="H15" s="25">
        <v>103325</v>
      </c>
      <c r="I15" s="25">
        <v>2507</v>
      </c>
      <c r="J15" s="29">
        <v>40884</v>
      </c>
      <c r="K15" s="36">
        <v>55922</v>
      </c>
    </row>
    <row r="16" spans="1:11" s="496" customFormat="1" ht="12">
      <c r="A16" s="541">
        <v>2022</v>
      </c>
      <c r="B16" s="476" t="s">
        <v>1054</v>
      </c>
      <c r="C16" s="25">
        <v>118252</v>
      </c>
      <c r="D16" s="25">
        <v>60998</v>
      </c>
      <c r="E16" s="25">
        <v>19372</v>
      </c>
      <c r="F16" s="25">
        <v>98880</v>
      </c>
      <c r="G16" s="25">
        <v>5248</v>
      </c>
      <c r="H16" s="25">
        <v>102556</v>
      </c>
      <c r="I16" s="25">
        <v>3827</v>
      </c>
      <c r="J16" s="29">
        <v>40660</v>
      </c>
      <c r="K16" s="29">
        <v>54245</v>
      </c>
    </row>
    <row r="17" spans="1:11" s="496" customFormat="1" ht="12">
      <c r="A17" s="560">
        <v>2022</v>
      </c>
      <c r="B17" s="475" t="s">
        <v>1043</v>
      </c>
      <c r="C17" s="25">
        <v>116189</v>
      </c>
      <c r="D17" s="25">
        <v>59734</v>
      </c>
      <c r="E17" s="25">
        <v>18795</v>
      </c>
      <c r="F17" s="25">
        <v>97394</v>
      </c>
      <c r="G17" s="25">
        <v>5177</v>
      </c>
      <c r="H17" s="25">
        <v>100612</v>
      </c>
      <c r="I17" s="25">
        <v>4164</v>
      </c>
      <c r="J17" s="29">
        <v>40049</v>
      </c>
      <c r="K17" s="36">
        <v>52954</v>
      </c>
    </row>
    <row r="18" spans="1:11" s="496" customFormat="1" ht="12">
      <c r="A18" s="560">
        <v>2022</v>
      </c>
      <c r="B18" s="475" t="s">
        <v>1044</v>
      </c>
      <c r="C18" s="25">
        <v>115810</v>
      </c>
      <c r="D18" s="25">
        <v>59115</v>
      </c>
      <c r="E18" s="25">
        <v>18431</v>
      </c>
      <c r="F18" s="25">
        <v>97379</v>
      </c>
      <c r="G18" s="25">
        <v>5116</v>
      </c>
      <c r="H18" s="25">
        <v>100004</v>
      </c>
      <c r="I18" s="25">
        <v>4242</v>
      </c>
      <c r="J18" s="29">
        <v>40077</v>
      </c>
      <c r="K18" s="36">
        <v>51792</v>
      </c>
    </row>
    <row r="19" spans="1:11" s="496" customFormat="1" ht="12">
      <c r="A19" s="560">
        <v>2022</v>
      </c>
      <c r="B19" s="475" t="s">
        <v>1045</v>
      </c>
      <c r="C19" s="25">
        <v>116520</v>
      </c>
      <c r="D19" s="25">
        <v>58998</v>
      </c>
      <c r="E19" s="25">
        <v>18272</v>
      </c>
      <c r="F19" s="25">
        <v>98248</v>
      </c>
      <c r="G19" s="25">
        <v>5196</v>
      </c>
      <c r="H19" s="25">
        <v>100158</v>
      </c>
      <c r="I19" s="25">
        <v>4235</v>
      </c>
      <c r="J19" s="29">
        <v>40253</v>
      </c>
      <c r="K19" s="29">
        <v>51281</v>
      </c>
    </row>
    <row r="20" spans="1:11" s="496" customFormat="1" ht="3.75" customHeight="1">
      <c r="A20" s="655"/>
      <c r="C20" s="25"/>
      <c r="D20" s="25"/>
      <c r="E20" s="25"/>
      <c r="F20" s="25"/>
      <c r="G20" s="25"/>
      <c r="H20" s="25"/>
      <c r="I20" s="25"/>
      <c r="J20" s="25"/>
    </row>
    <row r="21" spans="1:11" s="496" customFormat="1" ht="12">
      <c r="A21" s="655">
        <v>2023</v>
      </c>
      <c r="B21" s="476" t="s">
        <v>1046</v>
      </c>
      <c r="C21" s="25">
        <v>121679</v>
      </c>
      <c r="D21" s="25">
        <v>61358</v>
      </c>
      <c r="E21" s="25">
        <v>18559</v>
      </c>
      <c r="F21" s="25">
        <v>103120</v>
      </c>
      <c r="G21" s="25">
        <v>5510</v>
      </c>
      <c r="H21" s="25">
        <v>103955</v>
      </c>
      <c r="I21" s="25">
        <v>4641</v>
      </c>
      <c r="J21" s="25">
        <v>41924</v>
      </c>
      <c r="K21" s="36">
        <v>51317</v>
      </c>
    </row>
    <row r="22" spans="1:11" s="496" customFormat="1" ht="12">
      <c r="A22" s="655">
        <v>2023</v>
      </c>
      <c r="B22" s="476" t="s">
        <v>1047</v>
      </c>
      <c r="C22" s="25">
        <v>122200</v>
      </c>
      <c r="D22" s="25">
        <v>61131</v>
      </c>
      <c r="E22" s="25">
        <v>18456</v>
      </c>
      <c r="F22" s="25">
        <v>103744</v>
      </c>
      <c r="G22" s="25">
        <v>5557</v>
      </c>
      <c r="H22" s="25">
        <v>104366</v>
      </c>
      <c r="I22" s="25">
        <v>4553</v>
      </c>
      <c r="J22" s="25">
        <v>42267</v>
      </c>
      <c r="K22" s="36">
        <v>50760</v>
      </c>
    </row>
    <row r="23" spans="1:11" s="496" customFormat="1" ht="12">
      <c r="A23" s="655">
        <v>2023</v>
      </c>
      <c r="B23" s="476" t="s">
        <v>1048</v>
      </c>
      <c r="C23" s="25">
        <v>119319</v>
      </c>
      <c r="D23" s="25">
        <v>59301</v>
      </c>
      <c r="E23" s="25">
        <v>17725</v>
      </c>
      <c r="F23" s="25">
        <v>101594</v>
      </c>
      <c r="G23" s="25">
        <v>5500</v>
      </c>
      <c r="H23" s="25">
        <v>101843</v>
      </c>
      <c r="I23" s="25">
        <v>4218</v>
      </c>
      <c r="J23" s="25">
        <v>41214</v>
      </c>
      <c r="K23" s="30">
        <v>49517</v>
      </c>
    </row>
    <row r="24" spans="1:11" s="496" customFormat="1" ht="12">
      <c r="A24" s="685">
        <v>2023</v>
      </c>
      <c r="B24" s="476" t="s">
        <v>1049</v>
      </c>
      <c r="C24" s="25">
        <v>115761</v>
      </c>
      <c r="D24" s="25">
        <v>57562</v>
      </c>
      <c r="E24" s="25">
        <v>16955</v>
      </c>
      <c r="F24" s="25">
        <v>98806</v>
      </c>
      <c r="G24" s="25">
        <v>5360</v>
      </c>
      <c r="H24" s="25">
        <v>98659</v>
      </c>
      <c r="I24" s="25">
        <v>2288</v>
      </c>
      <c r="J24" s="25">
        <v>40085</v>
      </c>
      <c r="K24" s="36">
        <v>48616</v>
      </c>
    </row>
    <row r="25" spans="1:11" s="496" customFormat="1" ht="12">
      <c r="A25" s="685">
        <v>2023</v>
      </c>
      <c r="B25" s="476" t="s">
        <v>1050</v>
      </c>
      <c r="C25" s="25">
        <v>113512</v>
      </c>
      <c r="D25" s="25">
        <v>56516</v>
      </c>
      <c r="E25" s="25">
        <v>17017</v>
      </c>
      <c r="F25" s="25">
        <v>96495</v>
      </c>
      <c r="G25" s="25">
        <v>5231</v>
      </c>
      <c r="H25" s="25">
        <v>96651</v>
      </c>
      <c r="I25" s="25">
        <v>2775</v>
      </c>
      <c r="J25" s="25">
        <v>39371</v>
      </c>
      <c r="K25" s="36">
        <v>47688</v>
      </c>
    </row>
    <row r="26" spans="1:11" s="496" customFormat="1" ht="12">
      <c r="A26" s="685">
        <v>2023</v>
      </c>
      <c r="B26" s="476" t="s">
        <v>1051</v>
      </c>
      <c r="C26" s="25">
        <v>110693</v>
      </c>
      <c r="D26" s="25">
        <v>55254</v>
      </c>
      <c r="E26" s="25">
        <v>16538</v>
      </c>
      <c r="F26" s="25">
        <v>94155</v>
      </c>
      <c r="G26" s="25">
        <v>5085</v>
      </c>
      <c r="H26" s="25">
        <v>93897</v>
      </c>
      <c r="I26" s="25">
        <v>1851</v>
      </c>
      <c r="J26" s="25">
        <v>38197</v>
      </c>
      <c r="K26" s="30">
        <v>46756</v>
      </c>
    </row>
    <row r="27" spans="1:11" s="8" customFormat="1" ht="12">
      <c r="A27" s="20"/>
      <c r="B27" s="80" t="s">
        <v>37</v>
      </c>
      <c r="C27" s="24">
        <v>90.9</v>
      </c>
      <c r="D27" s="24">
        <v>87.8</v>
      </c>
      <c r="E27" s="24">
        <v>86.6</v>
      </c>
      <c r="F27" s="24">
        <v>91.7</v>
      </c>
      <c r="G27" s="24">
        <v>90.8</v>
      </c>
      <c r="H27" s="24">
        <v>89.5</v>
      </c>
      <c r="I27" s="24">
        <v>102.9</v>
      </c>
      <c r="J27" s="24">
        <v>91.3</v>
      </c>
      <c r="K27" s="177">
        <v>79.3</v>
      </c>
    </row>
    <row r="28" spans="1:11" s="8" customFormat="1" ht="12">
      <c r="A28" s="20"/>
      <c r="B28" s="80" t="s">
        <v>38</v>
      </c>
      <c r="C28" s="24">
        <v>97.5</v>
      </c>
      <c r="D28" s="24">
        <v>97.8</v>
      </c>
      <c r="E28" s="24">
        <v>97.2</v>
      </c>
      <c r="F28" s="24">
        <v>97.6</v>
      </c>
      <c r="G28" s="24">
        <v>97.2</v>
      </c>
      <c r="H28" s="24">
        <v>97.2</v>
      </c>
      <c r="I28" s="24">
        <v>66.7</v>
      </c>
      <c r="J28" s="24">
        <v>97</v>
      </c>
      <c r="K28" s="177">
        <v>98</v>
      </c>
    </row>
    <row r="29" spans="1:11" s="8" customFormat="1" ht="3.95" customHeight="1"/>
    <row r="30" spans="1:11" s="8" customFormat="1" ht="12">
      <c r="A30" s="8" t="s">
        <v>1198</v>
      </c>
    </row>
    <row r="31" spans="1:11">
      <c r="A31" s="8" t="s">
        <v>1199</v>
      </c>
    </row>
    <row r="32" spans="1:11" s="8" customFormat="1" ht="12">
      <c r="A32" s="326" t="s">
        <v>1200</v>
      </c>
    </row>
    <row r="33" spans="1:1">
      <c r="A33" s="326" t="s">
        <v>1286</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369" t="s">
        <v>1082</v>
      </c>
      <c r="I1" s="9" t="s">
        <v>59</v>
      </c>
      <c r="J1" s="8"/>
    </row>
    <row r="2" spans="1:11">
      <c r="A2" s="3" t="s">
        <v>52</v>
      </c>
      <c r="I2" s="305" t="s">
        <v>60</v>
      </c>
      <c r="J2" s="8"/>
    </row>
    <row r="3" spans="1:11">
      <c r="A3" s="304" t="s">
        <v>1083</v>
      </c>
    </row>
    <row r="4" spans="1:11">
      <c r="A4" s="304" t="s">
        <v>49</v>
      </c>
    </row>
    <row r="5" spans="1:11" ht="8.1" customHeight="1">
      <c r="A5" s="3"/>
    </row>
    <row r="6" spans="1:11" s="69" customFormat="1" ht="32.25" customHeight="1">
      <c r="A6" s="703" t="s">
        <v>455</v>
      </c>
      <c r="B6" s="712"/>
      <c r="C6" s="756" t="s">
        <v>539</v>
      </c>
      <c r="D6" s="702" t="s">
        <v>540</v>
      </c>
      <c r="E6" s="13"/>
      <c r="F6" s="702" t="s">
        <v>541</v>
      </c>
      <c r="G6" s="13"/>
      <c r="H6" s="756" t="s">
        <v>542</v>
      </c>
      <c r="I6" s="719"/>
      <c r="J6" s="719"/>
    </row>
    <row r="7" spans="1:11" s="69" customFormat="1" ht="15.95" customHeight="1">
      <c r="A7" s="715" t="s">
        <v>543</v>
      </c>
      <c r="B7" s="716"/>
      <c r="C7" s="756"/>
      <c r="D7" s="727"/>
      <c r="E7" s="712" t="s">
        <v>544</v>
      </c>
      <c r="F7" s="727"/>
      <c r="G7" s="756" t="s">
        <v>545</v>
      </c>
      <c r="H7" s="702" t="s">
        <v>546</v>
      </c>
      <c r="I7" s="70"/>
      <c r="J7" s="719" t="s">
        <v>547</v>
      </c>
    </row>
    <row r="8" spans="1:11" s="69" customFormat="1" ht="85.5" customHeight="1">
      <c r="A8" s="715"/>
      <c r="B8" s="716"/>
      <c r="C8" s="756"/>
      <c r="D8" s="727"/>
      <c r="E8" s="713"/>
      <c r="F8" s="727"/>
      <c r="G8" s="756"/>
      <c r="H8" s="727"/>
      <c r="I8" s="712" t="s">
        <v>548</v>
      </c>
      <c r="J8" s="719"/>
    </row>
    <row r="9" spans="1:11" s="69" customFormat="1" thickBot="1">
      <c r="A9" s="763"/>
      <c r="B9" s="764"/>
      <c r="C9" s="765"/>
      <c r="D9" s="728"/>
      <c r="E9" s="714"/>
      <c r="F9" s="728"/>
      <c r="G9" s="765"/>
      <c r="H9" s="728"/>
      <c r="I9" s="714"/>
      <c r="J9" s="757"/>
    </row>
    <row r="10" spans="1:11" s="8" customFormat="1" ht="3.95" customHeight="1" thickTop="1">
      <c r="A10" s="20"/>
      <c r="C10" s="22"/>
      <c r="D10" s="25"/>
      <c r="E10" s="25"/>
      <c r="F10" s="25"/>
      <c r="G10" s="25"/>
      <c r="H10" s="25"/>
      <c r="I10" s="25"/>
    </row>
    <row r="11" spans="1:11" s="8" customFormat="1" ht="12">
      <c r="A11" s="531">
        <v>2022</v>
      </c>
      <c r="B11" s="476" t="s">
        <v>1049</v>
      </c>
      <c r="C11" s="21">
        <v>4.5999999999999996</v>
      </c>
      <c r="D11" s="25">
        <v>12531</v>
      </c>
      <c r="E11" s="25">
        <v>8088</v>
      </c>
      <c r="F11" s="25">
        <v>14880</v>
      </c>
      <c r="G11" s="25">
        <v>7921</v>
      </c>
      <c r="H11" s="25">
        <v>14296</v>
      </c>
      <c r="I11" s="25">
        <v>12842</v>
      </c>
      <c r="J11" s="29">
        <v>8225</v>
      </c>
      <c r="K11" s="219"/>
    </row>
    <row r="12" spans="1:11" s="8" customFormat="1" ht="12">
      <c r="A12" s="531">
        <v>2022</v>
      </c>
      <c r="B12" s="476" t="s">
        <v>1050</v>
      </c>
      <c r="C12" s="21">
        <v>4.5</v>
      </c>
      <c r="D12" s="25">
        <v>12668</v>
      </c>
      <c r="E12" s="25">
        <v>8290</v>
      </c>
      <c r="F12" s="25">
        <v>15397</v>
      </c>
      <c r="G12" s="25">
        <v>7318</v>
      </c>
      <c r="H12" s="25">
        <v>14943</v>
      </c>
      <c r="I12" s="25">
        <v>13326</v>
      </c>
      <c r="J12" s="29">
        <v>9774</v>
      </c>
      <c r="K12" s="219"/>
    </row>
    <row r="13" spans="1:11" s="8" customFormat="1" ht="12">
      <c r="A13" s="531">
        <v>2022</v>
      </c>
      <c r="B13" s="476" t="s">
        <v>1051</v>
      </c>
      <c r="C13" s="21">
        <v>4.4000000000000004</v>
      </c>
      <c r="D13" s="25">
        <v>11700</v>
      </c>
      <c r="E13" s="25">
        <v>8255</v>
      </c>
      <c r="F13" s="25">
        <v>15247</v>
      </c>
      <c r="G13" s="25">
        <v>6971</v>
      </c>
      <c r="H13" s="25">
        <v>14081</v>
      </c>
      <c r="I13" s="25">
        <v>12878</v>
      </c>
      <c r="J13" s="29">
        <v>9389</v>
      </c>
      <c r="K13" s="30"/>
    </row>
    <row r="14" spans="1:11" s="496" customFormat="1" ht="12">
      <c r="A14" s="541">
        <v>2022</v>
      </c>
      <c r="B14" s="476" t="s">
        <v>1052</v>
      </c>
      <c r="C14" s="22">
        <v>4.3</v>
      </c>
      <c r="D14" s="25">
        <v>13153</v>
      </c>
      <c r="E14" s="25">
        <v>9545</v>
      </c>
      <c r="F14" s="25">
        <v>14210</v>
      </c>
      <c r="G14" s="25">
        <v>6162</v>
      </c>
      <c r="H14" s="25">
        <v>12893</v>
      </c>
      <c r="I14" s="25">
        <v>11526</v>
      </c>
      <c r="J14" s="496">
        <v>7497</v>
      </c>
    </row>
    <row r="15" spans="1:11" s="496" customFormat="1" ht="12">
      <c r="A15" s="541">
        <v>2022</v>
      </c>
      <c r="B15" s="476" t="s">
        <v>1053</v>
      </c>
      <c r="C15" s="22">
        <v>4.3</v>
      </c>
      <c r="D15" s="25">
        <v>13287</v>
      </c>
      <c r="E15" s="25">
        <v>9610</v>
      </c>
      <c r="F15" s="25">
        <v>14034</v>
      </c>
      <c r="G15" s="25">
        <v>6284</v>
      </c>
      <c r="H15" s="25">
        <v>15270</v>
      </c>
      <c r="I15" s="25">
        <v>13126</v>
      </c>
      <c r="J15" s="496">
        <v>9279</v>
      </c>
    </row>
    <row r="16" spans="1:11" s="496" customFormat="1" ht="12">
      <c r="A16" s="541">
        <v>2022</v>
      </c>
      <c r="B16" s="476" t="s">
        <v>1054</v>
      </c>
      <c r="C16" s="22">
        <v>4.2</v>
      </c>
      <c r="D16" s="25">
        <v>16136</v>
      </c>
      <c r="E16" s="25">
        <v>10950</v>
      </c>
      <c r="F16" s="25">
        <v>17813</v>
      </c>
      <c r="G16" s="25">
        <v>9636</v>
      </c>
      <c r="H16" s="25">
        <v>15858</v>
      </c>
      <c r="I16" s="25">
        <v>14238</v>
      </c>
      <c r="J16" s="496">
        <v>9372</v>
      </c>
    </row>
    <row r="17" spans="1:11" s="496" customFormat="1" ht="12">
      <c r="A17" s="560">
        <v>2022</v>
      </c>
      <c r="B17" s="475" t="s">
        <v>1043</v>
      </c>
      <c r="C17" s="22">
        <v>4.2</v>
      </c>
      <c r="D17" s="25">
        <v>14374</v>
      </c>
      <c r="E17" s="25">
        <v>10292</v>
      </c>
      <c r="F17" s="25">
        <v>16437</v>
      </c>
      <c r="G17" s="25">
        <v>8156</v>
      </c>
      <c r="H17" s="25">
        <v>16124</v>
      </c>
      <c r="I17" s="25">
        <v>14599</v>
      </c>
      <c r="J17" s="496">
        <v>6995</v>
      </c>
    </row>
    <row r="18" spans="1:11" s="496" customFormat="1" ht="12">
      <c r="A18" s="560">
        <v>2022</v>
      </c>
      <c r="B18" s="475" t="s">
        <v>1044</v>
      </c>
      <c r="C18" s="22">
        <v>4.2</v>
      </c>
      <c r="D18" s="25">
        <v>14077</v>
      </c>
      <c r="E18" s="25">
        <v>10608</v>
      </c>
      <c r="F18" s="25">
        <v>14456</v>
      </c>
      <c r="G18" s="25">
        <v>7585</v>
      </c>
      <c r="H18" s="25">
        <v>16367</v>
      </c>
      <c r="I18" s="25">
        <v>14210</v>
      </c>
      <c r="J18" s="496">
        <v>7610</v>
      </c>
    </row>
    <row r="19" spans="1:11" s="496" customFormat="1" ht="12">
      <c r="A19" s="560">
        <v>2022</v>
      </c>
      <c r="B19" s="475" t="s">
        <v>1045</v>
      </c>
      <c r="C19" s="22">
        <v>4.2</v>
      </c>
      <c r="D19" s="25">
        <v>14194</v>
      </c>
      <c r="E19" s="25">
        <v>11663</v>
      </c>
      <c r="F19" s="25">
        <v>13484</v>
      </c>
      <c r="G19" s="25">
        <v>7897</v>
      </c>
      <c r="H19" s="25">
        <v>12191</v>
      </c>
      <c r="I19" s="25">
        <v>10507</v>
      </c>
      <c r="J19" s="496">
        <v>4180</v>
      </c>
    </row>
    <row r="20" spans="1:11" s="496" customFormat="1" ht="3.95" customHeight="1">
      <c r="A20" s="655"/>
      <c r="C20" s="22"/>
      <c r="D20" s="25"/>
      <c r="E20" s="25"/>
      <c r="F20" s="25"/>
      <c r="G20" s="25"/>
      <c r="H20" s="25"/>
      <c r="I20" s="25"/>
    </row>
    <row r="21" spans="1:11" s="496" customFormat="1" ht="12">
      <c r="A21" s="655">
        <v>2023</v>
      </c>
      <c r="B21" s="476" t="s">
        <v>1046</v>
      </c>
      <c r="C21" s="21">
        <v>4.4000000000000004</v>
      </c>
      <c r="D21" s="25">
        <v>16259</v>
      </c>
      <c r="E21" s="25">
        <v>12351</v>
      </c>
      <c r="F21" s="25">
        <v>11100</v>
      </c>
      <c r="G21" s="25">
        <v>5920</v>
      </c>
      <c r="H21" s="25">
        <v>16983</v>
      </c>
      <c r="I21" s="25">
        <v>14407</v>
      </c>
      <c r="J21" s="29">
        <v>8334</v>
      </c>
      <c r="K21" s="219"/>
    </row>
    <row r="22" spans="1:11" s="496" customFormat="1" ht="12">
      <c r="A22" s="655">
        <v>2023</v>
      </c>
      <c r="B22" s="476" t="s">
        <v>1047</v>
      </c>
      <c r="C22" s="21">
        <v>4.4000000000000004</v>
      </c>
      <c r="D22" s="25">
        <v>13330</v>
      </c>
      <c r="E22" s="25">
        <v>9828</v>
      </c>
      <c r="F22" s="25">
        <v>12809</v>
      </c>
      <c r="G22" s="25">
        <v>6421</v>
      </c>
      <c r="H22" s="25">
        <v>15658</v>
      </c>
      <c r="I22" s="25">
        <v>13001</v>
      </c>
      <c r="J22" s="29">
        <v>6979</v>
      </c>
      <c r="K22" s="219"/>
    </row>
    <row r="23" spans="1:11" s="496" customFormat="1" ht="12">
      <c r="A23" s="655">
        <v>2023</v>
      </c>
      <c r="B23" s="476" t="s">
        <v>1048</v>
      </c>
      <c r="C23" s="21">
        <v>4.3</v>
      </c>
      <c r="D23" s="25">
        <v>14446</v>
      </c>
      <c r="E23" s="25">
        <v>10764</v>
      </c>
      <c r="F23" s="25">
        <v>17327</v>
      </c>
      <c r="G23" s="25">
        <v>8210</v>
      </c>
      <c r="H23" s="25">
        <v>18901</v>
      </c>
      <c r="I23" s="25">
        <v>16167</v>
      </c>
      <c r="J23" s="29">
        <v>7855</v>
      </c>
      <c r="K23" s="30"/>
    </row>
    <row r="24" spans="1:11" s="8" customFormat="1" ht="12">
      <c r="A24" s="685">
        <v>2023</v>
      </c>
      <c r="B24" s="476" t="s">
        <v>1049</v>
      </c>
      <c r="C24" s="21">
        <v>4.0999999999999996</v>
      </c>
      <c r="D24" s="25">
        <v>10968</v>
      </c>
      <c r="E24" s="25">
        <v>8538</v>
      </c>
      <c r="F24" s="25">
        <v>14526</v>
      </c>
      <c r="G24" s="25">
        <v>7482</v>
      </c>
      <c r="H24" s="25">
        <v>15800</v>
      </c>
      <c r="I24" s="25">
        <v>14114</v>
      </c>
      <c r="J24" s="29">
        <v>5906</v>
      </c>
      <c r="K24" s="219"/>
    </row>
    <row r="25" spans="1:11" s="8" customFormat="1" ht="12">
      <c r="A25" s="685">
        <v>2023</v>
      </c>
      <c r="B25" s="476" t="s">
        <v>1050</v>
      </c>
      <c r="C25" s="21">
        <v>4.0999999999999996</v>
      </c>
      <c r="D25" s="25">
        <v>11950</v>
      </c>
      <c r="E25" s="25">
        <v>8675</v>
      </c>
      <c r="F25" s="25">
        <v>14199</v>
      </c>
      <c r="G25" s="25">
        <v>6932</v>
      </c>
      <c r="H25" s="25">
        <v>18062</v>
      </c>
      <c r="I25" s="25">
        <v>16382</v>
      </c>
      <c r="J25" s="29">
        <v>9036</v>
      </c>
      <c r="K25" s="219"/>
    </row>
    <row r="26" spans="1:11" s="8" customFormat="1" ht="12">
      <c r="A26" s="685">
        <v>2023</v>
      </c>
      <c r="B26" s="476" t="s">
        <v>1051</v>
      </c>
      <c r="C26" s="22">
        <v>4</v>
      </c>
      <c r="D26" s="25">
        <v>11063</v>
      </c>
      <c r="E26" s="25">
        <v>8215</v>
      </c>
      <c r="F26" s="25">
        <v>13882</v>
      </c>
      <c r="G26" s="25">
        <v>6823</v>
      </c>
      <c r="H26" s="25">
        <v>20799</v>
      </c>
      <c r="I26" s="25">
        <v>19022</v>
      </c>
      <c r="J26" s="29">
        <v>9113</v>
      </c>
      <c r="K26" s="30"/>
    </row>
    <row r="27" spans="1:11" s="8" customFormat="1" ht="12">
      <c r="A27" s="20"/>
      <c r="B27" s="80" t="s">
        <v>37</v>
      </c>
      <c r="C27" s="24" t="s">
        <v>183</v>
      </c>
      <c r="D27" s="24">
        <v>94.6</v>
      </c>
      <c r="E27" s="24">
        <v>99.5</v>
      </c>
      <c r="F27" s="24">
        <v>91</v>
      </c>
      <c r="G27" s="24">
        <v>97.9</v>
      </c>
      <c r="H27" s="24">
        <v>147.69999999999999</v>
      </c>
      <c r="I27" s="24">
        <v>147.69999999999999</v>
      </c>
      <c r="J27" s="177">
        <v>97.1</v>
      </c>
    </row>
    <row r="28" spans="1:11" s="8" customFormat="1" ht="12">
      <c r="A28" s="20"/>
      <c r="B28" s="80" t="s">
        <v>38</v>
      </c>
      <c r="C28" s="24" t="s">
        <v>183</v>
      </c>
      <c r="D28" s="24">
        <v>92.6</v>
      </c>
      <c r="E28" s="24">
        <v>94.7</v>
      </c>
      <c r="F28" s="24">
        <v>97.8</v>
      </c>
      <c r="G28" s="24">
        <v>98.4</v>
      </c>
      <c r="H28" s="24">
        <v>115.2</v>
      </c>
      <c r="I28" s="24">
        <v>116.1</v>
      </c>
      <c r="J28" s="177">
        <v>100.9</v>
      </c>
    </row>
    <row r="29" spans="1:11" s="8" customFormat="1" ht="3.95" customHeight="1"/>
    <row r="30" spans="1:11" s="8" customFormat="1" ht="12">
      <c r="A30" s="8" t="s">
        <v>421</v>
      </c>
    </row>
    <row r="31" spans="1:11">
      <c r="A31" s="496" t="s">
        <v>1199</v>
      </c>
    </row>
    <row r="32" spans="1:11" s="8" customFormat="1">
      <c r="A32" s="326" t="s">
        <v>251</v>
      </c>
    </row>
    <row r="33" spans="1:1">
      <c r="A33" s="326" t="s">
        <v>1286</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69" t="s">
        <v>1290</v>
      </c>
      <c r="K1" s="9" t="s">
        <v>59</v>
      </c>
      <c r="L1" s="8"/>
    </row>
    <row r="2" spans="1:12">
      <c r="A2" s="3" t="s">
        <v>52</v>
      </c>
      <c r="K2" s="305" t="s">
        <v>60</v>
      </c>
      <c r="L2" s="8"/>
    </row>
    <row r="3" spans="1:12" ht="14.25">
      <c r="A3" s="304" t="s">
        <v>1291</v>
      </c>
    </row>
    <row r="4" spans="1:12">
      <c r="A4" s="329" t="s">
        <v>49</v>
      </c>
      <c r="B4" s="311"/>
      <c r="C4" s="311"/>
      <c r="D4" s="311"/>
      <c r="E4" s="311"/>
      <c r="F4" s="311"/>
      <c r="G4" s="311"/>
      <c r="H4" s="311"/>
      <c r="I4" s="311"/>
      <c r="J4" s="311"/>
    </row>
    <row r="5" spans="1:12" s="8" customFormat="1" ht="18.75" customHeight="1">
      <c r="A5" s="699" t="s">
        <v>455</v>
      </c>
      <c r="B5" s="703"/>
      <c r="C5" s="719" t="s">
        <v>559</v>
      </c>
      <c r="D5" s="720"/>
      <c r="E5" s="721"/>
      <c r="F5" s="712" t="s">
        <v>549</v>
      </c>
      <c r="G5" s="699" t="s">
        <v>550</v>
      </c>
      <c r="H5" s="702" t="s">
        <v>551</v>
      </c>
      <c r="I5" s="703"/>
      <c r="J5" s="699" t="s">
        <v>552</v>
      </c>
    </row>
    <row r="6" spans="1:12" s="8" customFormat="1" ht="18" customHeight="1">
      <c r="A6" s="700"/>
      <c r="B6" s="707"/>
      <c r="C6" s="727" t="s">
        <v>553</v>
      </c>
      <c r="D6" s="217"/>
      <c r="E6" s="707" t="s">
        <v>554</v>
      </c>
      <c r="F6" s="713"/>
      <c r="G6" s="700"/>
      <c r="H6" s="727"/>
      <c r="I6" s="707"/>
      <c r="J6" s="700"/>
    </row>
    <row r="7" spans="1:12" s="8" customFormat="1" ht="18.75" customHeight="1">
      <c r="A7" s="700"/>
      <c r="B7" s="707"/>
      <c r="C7" s="727"/>
      <c r="D7" s="712" t="s">
        <v>555</v>
      </c>
      <c r="E7" s="707"/>
      <c r="F7" s="713"/>
      <c r="G7" s="700"/>
      <c r="H7" s="704"/>
      <c r="I7" s="706"/>
      <c r="J7" s="700"/>
    </row>
    <row r="8" spans="1:12" s="8" customFormat="1" ht="104.25" customHeight="1" thickBot="1">
      <c r="A8" s="763" t="s">
        <v>556</v>
      </c>
      <c r="B8" s="764"/>
      <c r="C8" s="728"/>
      <c r="D8" s="714"/>
      <c r="E8" s="711"/>
      <c r="F8" s="714"/>
      <c r="G8" s="701"/>
      <c r="H8" s="16" t="s">
        <v>557</v>
      </c>
      <c r="I8" s="218" t="s">
        <v>558</v>
      </c>
      <c r="J8" s="701"/>
    </row>
    <row r="9" spans="1:12" s="496" customFormat="1" ht="3.95" customHeight="1" thickTop="1">
      <c r="A9" s="498"/>
      <c r="B9" s="28"/>
      <c r="C9" s="21"/>
      <c r="D9" s="21"/>
      <c r="E9" s="21"/>
      <c r="F9" s="21"/>
      <c r="G9" s="21"/>
      <c r="H9" s="21"/>
      <c r="I9" s="21"/>
      <c r="J9" s="7"/>
    </row>
    <row r="10" spans="1:12" s="8" customFormat="1" ht="12">
      <c r="A10" s="531">
        <v>2022</v>
      </c>
      <c r="B10" s="476" t="s">
        <v>1049</v>
      </c>
      <c r="C10" s="25">
        <v>26910</v>
      </c>
      <c r="D10" s="25">
        <v>12285</v>
      </c>
      <c r="E10" s="25">
        <v>35095</v>
      </c>
      <c r="F10" s="25">
        <v>73084</v>
      </c>
      <c r="G10" s="25">
        <v>670</v>
      </c>
      <c r="H10" s="25">
        <v>19857</v>
      </c>
      <c r="I10" s="25">
        <v>237</v>
      </c>
      <c r="J10" s="29">
        <v>6707</v>
      </c>
      <c r="K10" s="219"/>
    </row>
    <row r="11" spans="1:12" s="8" customFormat="1" ht="12">
      <c r="A11" s="531">
        <v>2022</v>
      </c>
      <c r="B11" s="476" t="s">
        <v>1050</v>
      </c>
      <c r="C11" s="25">
        <v>26534</v>
      </c>
      <c r="D11" s="25">
        <v>12344</v>
      </c>
      <c r="E11" s="25">
        <v>34411</v>
      </c>
      <c r="F11" s="25">
        <v>71101</v>
      </c>
      <c r="G11" s="25">
        <v>684</v>
      </c>
      <c r="H11" s="25">
        <v>19524</v>
      </c>
      <c r="I11" s="25">
        <v>224</v>
      </c>
      <c r="J11" s="29">
        <v>6653</v>
      </c>
      <c r="K11" s="219"/>
    </row>
    <row r="12" spans="1:12" s="8" customFormat="1" ht="12">
      <c r="A12" s="531">
        <v>2022</v>
      </c>
      <c r="B12" s="476" t="s">
        <v>1051</v>
      </c>
      <c r="C12" s="25">
        <v>25354</v>
      </c>
      <c r="D12" s="25">
        <v>11787</v>
      </c>
      <c r="E12" s="25">
        <v>33633</v>
      </c>
      <c r="F12" s="25">
        <v>69034</v>
      </c>
      <c r="G12" s="25">
        <v>624</v>
      </c>
      <c r="H12" s="25">
        <v>19027</v>
      </c>
      <c r="I12" s="25">
        <v>227</v>
      </c>
      <c r="J12" s="29">
        <v>6559</v>
      </c>
      <c r="K12" s="30"/>
    </row>
    <row r="13" spans="1:12" s="496" customFormat="1" ht="12">
      <c r="A13" s="541">
        <v>2022</v>
      </c>
      <c r="B13" s="476" t="s">
        <v>1052</v>
      </c>
      <c r="C13" s="21">
        <v>25101</v>
      </c>
      <c r="D13" s="21">
        <v>11769</v>
      </c>
      <c r="E13" s="21">
        <v>33320</v>
      </c>
      <c r="F13" s="21">
        <v>67854</v>
      </c>
      <c r="G13" s="21">
        <v>541</v>
      </c>
      <c r="H13" s="21">
        <v>18869</v>
      </c>
      <c r="I13" s="21">
        <v>245</v>
      </c>
      <c r="J13" s="7">
        <v>6542</v>
      </c>
    </row>
    <row r="14" spans="1:12" s="496" customFormat="1" ht="12">
      <c r="A14" s="541">
        <v>2022</v>
      </c>
      <c r="B14" s="476" t="s">
        <v>1053</v>
      </c>
      <c r="C14" s="21">
        <v>25359</v>
      </c>
      <c r="D14" s="21">
        <v>11949</v>
      </c>
      <c r="E14" s="21">
        <v>32735</v>
      </c>
      <c r="F14" s="21">
        <v>66595</v>
      </c>
      <c r="G14" s="21">
        <v>524</v>
      </c>
      <c r="H14" s="21">
        <v>18769</v>
      </c>
      <c r="I14" s="21">
        <v>236</v>
      </c>
      <c r="J14" s="7">
        <v>6574</v>
      </c>
    </row>
    <row r="15" spans="1:12" s="496" customFormat="1" ht="12">
      <c r="A15" s="541">
        <v>2022</v>
      </c>
      <c r="B15" s="476" t="s">
        <v>1054</v>
      </c>
      <c r="C15" s="21">
        <v>26071</v>
      </c>
      <c r="D15" s="21">
        <v>13098</v>
      </c>
      <c r="E15" s="21">
        <v>32071</v>
      </c>
      <c r="F15" s="21">
        <v>64842</v>
      </c>
      <c r="G15" s="21">
        <v>555</v>
      </c>
      <c r="H15" s="21">
        <v>18173</v>
      </c>
      <c r="I15" s="21">
        <v>241</v>
      </c>
      <c r="J15" s="7">
        <v>6534</v>
      </c>
    </row>
    <row r="16" spans="1:12" s="496" customFormat="1" ht="12">
      <c r="A16" s="560">
        <v>2022</v>
      </c>
      <c r="B16" s="475" t="s">
        <v>1043</v>
      </c>
      <c r="C16" s="21">
        <v>25685</v>
      </c>
      <c r="D16" s="21">
        <v>13011</v>
      </c>
      <c r="E16" s="21">
        <v>31592</v>
      </c>
      <c r="F16" s="21">
        <v>63650</v>
      </c>
      <c r="G16" s="21">
        <v>560</v>
      </c>
      <c r="H16" s="21">
        <v>17812</v>
      </c>
      <c r="I16" s="21">
        <v>236</v>
      </c>
      <c r="J16" s="7">
        <v>6483</v>
      </c>
    </row>
    <row r="17" spans="1:11" s="496" customFormat="1" ht="12">
      <c r="A17" s="560">
        <v>2022</v>
      </c>
      <c r="B17" s="475" t="s">
        <v>1044</v>
      </c>
      <c r="C17" s="21">
        <v>25726</v>
      </c>
      <c r="D17" s="21">
        <v>12902</v>
      </c>
      <c r="E17" s="21">
        <v>31798</v>
      </c>
      <c r="F17" s="21">
        <v>62966</v>
      </c>
      <c r="G17" s="21">
        <v>579</v>
      </c>
      <c r="H17" s="21">
        <v>17589</v>
      </c>
      <c r="I17" s="21">
        <v>244</v>
      </c>
      <c r="J17" s="7">
        <v>6543</v>
      </c>
    </row>
    <row r="18" spans="1:11" s="496" customFormat="1" ht="12">
      <c r="A18" s="560">
        <v>2022</v>
      </c>
      <c r="B18" s="475" t="s">
        <v>1045</v>
      </c>
      <c r="C18" s="21">
        <v>25861</v>
      </c>
      <c r="D18" s="21">
        <v>12971</v>
      </c>
      <c r="E18" s="21">
        <v>32244</v>
      </c>
      <c r="F18" s="21">
        <v>63176</v>
      </c>
      <c r="G18" s="21">
        <v>669</v>
      </c>
      <c r="H18" s="21">
        <v>17565</v>
      </c>
      <c r="I18" s="21">
        <v>251</v>
      </c>
      <c r="J18" s="7">
        <v>6645</v>
      </c>
    </row>
    <row r="19" spans="1:11" s="496" customFormat="1" ht="3.95" customHeight="1">
      <c r="A19" s="655"/>
      <c r="B19" s="28"/>
      <c r="C19" s="21"/>
      <c r="D19" s="21"/>
      <c r="E19" s="21"/>
      <c r="F19" s="21"/>
      <c r="G19" s="21"/>
      <c r="H19" s="21"/>
      <c r="I19" s="21"/>
      <c r="J19" s="7"/>
    </row>
    <row r="20" spans="1:11" s="496" customFormat="1" ht="12">
      <c r="A20" s="655">
        <v>2023</v>
      </c>
      <c r="B20" s="476" t="s">
        <v>1046</v>
      </c>
      <c r="C20" s="25">
        <v>27463</v>
      </c>
      <c r="D20" s="25">
        <v>13971</v>
      </c>
      <c r="E20" s="25">
        <v>33261</v>
      </c>
      <c r="F20" s="25">
        <v>63819</v>
      </c>
      <c r="G20" s="25">
        <v>678</v>
      </c>
      <c r="H20" s="25">
        <v>18129</v>
      </c>
      <c r="I20" s="25">
        <v>258</v>
      </c>
      <c r="J20" s="29">
        <v>6797</v>
      </c>
      <c r="K20" s="219"/>
    </row>
    <row r="21" spans="1:11" s="496" customFormat="1" ht="12">
      <c r="A21" s="655">
        <v>2023</v>
      </c>
      <c r="B21" s="476" t="s">
        <v>1047</v>
      </c>
      <c r="C21" s="25">
        <v>27492</v>
      </c>
      <c r="D21" s="25">
        <v>13833</v>
      </c>
      <c r="E21" s="25">
        <v>33290</v>
      </c>
      <c r="F21" s="25">
        <v>63111</v>
      </c>
      <c r="G21" s="25">
        <v>763</v>
      </c>
      <c r="H21" s="25">
        <v>18089</v>
      </c>
      <c r="I21" s="25">
        <v>266</v>
      </c>
      <c r="J21" s="29">
        <v>6827</v>
      </c>
      <c r="K21" s="219"/>
    </row>
    <row r="22" spans="1:11" s="496" customFormat="1" ht="12">
      <c r="A22" s="655">
        <v>2023</v>
      </c>
      <c r="B22" s="476" t="s">
        <v>1048</v>
      </c>
      <c r="C22" s="25">
        <v>26396</v>
      </c>
      <c r="D22" s="25">
        <v>13049</v>
      </c>
      <c r="E22" s="25">
        <v>32671</v>
      </c>
      <c r="F22" s="25">
        <v>61384</v>
      </c>
      <c r="G22" s="25">
        <v>656</v>
      </c>
      <c r="H22" s="25">
        <v>17597</v>
      </c>
      <c r="I22" s="25">
        <v>276</v>
      </c>
      <c r="J22" s="29">
        <v>6701</v>
      </c>
      <c r="K22" s="30"/>
    </row>
    <row r="23" spans="1:11" s="496" customFormat="1" ht="12">
      <c r="A23" s="685">
        <v>2023</v>
      </c>
      <c r="B23" s="476" t="s">
        <v>1049</v>
      </c>
      <c r="C23" s="25">
        <v>25245</v>
      </c>
      <c r="D23" s="25">
        <v>12303</v>
      </c>
      <c r="E23" s="25">
        <v>31834</v>
      </c>
      <c r="F23" s="25">
        <v>60222</v>
      </c>
      <c r="G23" s="25">
        <v>653</v>
      </c>
      <c r="H23" s="25">
        <v>17189</v>
      </c>
      <c r="I23" s="25">
        <v>270</v>
      </c>
      <c r="J23" s="29">
        <v>6641</v>
      </c>
      <c r="K23" s="219"/>
    </row>
    <row r="24" spans="1:11" s="496" customFormat="1" ht="12">
      <c r="A24" s="685">
        <v>2023</v>
      </c>
      <c r="B24" s="476" t="s">
        <v>1050</v>
      </c>
      <c r="C24" s="25">
        <v>24867</v>
      </c>
      <c r="D24" s="25">
        <v>12292</v>
      </c>
      <c r="E24" s="25">
        <v>31258</v>
      </c>
      <c r="F24" s="25">
        <v>59073</v>
      </c>
      <c r="G24" s="25">
        <v>622</v>
      </c>
      <c r="H24" s="25">
        <v>16787</v>
      </c>
      <c r="I24" s="25">
        <v>276</v>
      </c>
      <c r="J24" s="29">
        <v>6619</v>
      </c>
      <c r="K24" s="219"/>
    </row>
    <row r="25" spans="1:11" s="496" customFormat="1" ht="12">
      <c r="A25" s="685">
        <v>2023</v>
      </c>
      <c r="B25" s="476" t="s">
        <v>1051</v>
      </c>
      <c r="C25" s="25">
        <v>24132</v>
      </c>
      <c r="D25" s="25">
        <v>11962</v>
      </c>
      <c r="E25" s="25">
        <v>30519</v>
      </c>
      <c r="F25" s="25">
        <v>57920</v>
      </c>
      <c r="G25" s="25">
        <v>616</v>
      </c>
      <c r="H25" s="25">
        <v>16417</v>
      </c>
      <c r="I25" s="25">
        <v>269</v>
      </c>
      <c r="J25" s="29">
        <v>6514</v>
      </c>
      <c r="K25" s="30"/>
    </row>
    <row r="26" spans="1:11" s="8" customFormat="1" ht="12">
      <c r="A26" s="20"/>
      <c r="B26" s="289" t="s">
        <v>37</v>
      </c>
      <c r="C26" s="24">
        <v>95.2</v>
      </c>
      <c r="D26" s="24">
        <v>101.5</v>
      </c>
      <c r="E26" s="24">
        <v>90.7</v>
      </c>
      <c r="F26" s="24">
        <v>83.9</v>
      </c>
      <c r="G26" s="24">
        <v>98.7</v>
      </c>
      <c r="H26" s="24">
        <v>86.3</v>
      </c>
      <c r="I26" s="24">
        <v>118.5</v>
      </c>
      <c r="J26" s="180">
        <v>99.3</v>
      </c>
    </row>
    <row r="27" spans="1:11" s="8" customFormat="1" ht="12">
      <c r="A27" s="20"/>
      <c r="B27" s="289" t="s">
        <v>38</v>
      </c>
      <c r="C27" s="24">
        <v>97</v>
      </c>
      <c r="D27" s="24">
        <v>97.3</v>
      </c>
      <c r="E27" s="24">
        <v>97.6</v>
      </c>
      <c r="F27" s="24">
        <v>98</v>
      </c>
      <c r="G27" s="24">
        <v>99</v>
      </c>
      <c r="H27" s="24">
        <v>97.8</v>
      </c>
      <c r="I27" s="24">
        <v>97.5</v>
      </c>
      <c r="J27" s="180">
        <v>98.4</v>
      </c>
    </row>
    <row r="28" spans="1:11" s="8" customFormat="1" ht="3.95" customHeight="1"/>
    <row r="29" spans="1:11" s="8" customFormat="1" ht="12">
      <c r="A29" s="770" t="s">
        <v>422</v>
      </c>
      <c r="B29" s="770"/>
      <c r="C29" s="770"/>
      <c r="D29" s="770"/>
      <c r="E29" s="770"/>
      <c r="F29" s="770"/>
      <c r="G29" s="770"/>
      <c r="H29" s="770"/>
      <c r="I29" s="770"/>
      <c r="J29" s="770"/>
    </row>
    <row r="30" spans="1:11">
      <c r="A30" s="496" t="s">
        <v>1199</v>
      </c>
    </row>
    <row r="31" spans="1:11" s="8" customFormat="1" ht="12">
      <c r="A31" s="698" t="s">
        <v>454</v>
      </c>
      <c r="B31" s="698"/>
      <c r="C31" s="698"/>
      <c r="D31" s="698"/>
      <c r="E31" s="698"/>
      <c r="F31" s="698"/>
      <c r="G31" s="698"/>
      <c r="H31" s="698"/>
      <c r="I31" s="698"/>
      <c r="J31" s="698"/>
    </row>
    <row r="32" spans="1:11">
      <c r="A32" s="326" t="s">
        <v>1286</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workbookViewId="0"/>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69" t="s">
        <v>1201</v>
      </c>
      <c r="M1" s="9" t="s">
        <v>59</v>
      </c>
      <c r="N1" s="8"/>
    </row>
    <row r="2" spans="1:14">
      <c r="A2" s="3" t="s">
        <v>52</v>
      </c>
      <c r="M2" s="305" t="s">
        <v>60</v>
      </c>
      <c r="N2" s="8"/>
    </row>
    <row r="3" spans="1:14" ht="14.25">
      <c r="A3" s="304" t="s">
        <v>1202</v>
      </c>
    </row>
    <row r="4" spans="1:14">
      <c r="A4" s="304" t="s">
        <v>49</v>
      </c>
    </row>
    <row r="5" spans="1:14" s="8" customFormat="1" ht="32.1" customHeight="1">
      <c r="A5" s="703" t="s">
        <v>455</v>
      </c>
      <c r="B5" s="712"/>
      <c r="C5" s="756" t="s">
        <v>494</v>
      </c>
      <c r="D5" s="719" t="s">
        <v>560</v>
      </c>
      <c r="E5" s="720"/>
      <c r="F5" s="720"/>
      <c r="G5" s="720"/>
      <c r="H5" s="721"/>
      <c r="I5" s="756" t="s">
        <v>561</v>
      </c>
      <c r="J5" s="756"/>
      <c r="K5" s="756"/>
      <c r="L5" s="756"/>
      <c r="M5" s="719"/>
    </row>
    <row r="6" spans="1:14" s="8" customFormat="1" ht="113.25" customHeight="1" thickBot="1">
      <c r="A6" s="724" t="s">
        <v>562</v>
      </c>
      <c r="B6" s="771"/>
      <c r="C6" s="765"/>
      <c r="D6" s="16" t="s">
        <v>563</v>
      </c>
      <c r="E6" s="671" t="s">
        <v>1284</v>
      </c>
      <c r="F6" s="16" t="s">
        <v>564</v>
      </c>
      <c r="G6" s="16" t="s">
        <v>1285</v>
      </c>
      <c r="H6" s="16" t="s">
        <v>565</v>
      </c>
      <c r="I6" s="16" t="s">
        <v>566</v>
      </c>
      <c r="J6" s="16" t="s">
        <v>369</v>
      </c>
      <c r="K6" s="16" t="s">
        <v>370</v>
      </c>
      <c r="L6" s="16" t="s">
        <v>371</v>
      </c>
      <c r="M6" s="32" t="s">
        <v>567</v>
      </c>
    </row>
    <row r="7" spans="1:14" s="496" customFormat="1" ht="3.95" customHeight="1" thickTop="1">
      <c r="A7" s="30"/>
      <c r="B7" s="478"/>
      <c r="C7" s="25"/>
      <c r="D7" s="29"/>
      <c r="E7" s="29"/>
      <c r="F7" s="29"/>
      <c r="G7" s="29"/>
      <c r="H7" s="29"/>
      <c r="I7" s="29"/>
      <c r="J7" s="29"/>
      <c r="K7" s="29"/>
      <c r="L7" s="29"/>
      <c r="M7" s="29"/>
    </row>
    <row r="8" spans="1:14" s="8" customFormat="1" ht="12">
      <c r="A8" s="531">
        <v>2022</v>
      </c>
      <c r="B8" s="476" t="s">
        <v>1049</v>
      </c>
      <c r="C8" s="25">
        <v>128009</v>
      </c>
      <c r="D8" s="25">
        <v>22563</v>
      </c>
      <c r="E8" s="25">
        <v>27413</v>
      </c>
      <c r="F8" s="25">
        <v>16367</v>
      </c>
      <c r="G8" s="25">
        <v>27052</v>
      </c>
      <c r="H8" s="25">
        <v>34614</v>
      </c>
      <c r="I8" s="25">
        <v>12285</v>
      </c>
      <c r="J8" s="25">
        <v>31406</v>
      </c>
      <c r="K8" s="25">
        <v>34692</v>
      </c>
      <c r="L8" s="25">
        <v>27063</v>
      </c>
      <c r="M8" s="29">
        <v>22563</v>
      </c>
    </row>
    <row r="9" spans="1:14" s="496" customFormat="1" ht="12">
      <c r="A9" s="531">
        <v>2022</v>
      </c>
      <c r="B9" s="476" t="s">
        <v>1050</v>
      </c>
      <c r="C9" s="25">
        <v>125280</v>
      </c>
      <c r="D9" s="25">
        <v>22126</v>
      </c>
      <c r="E9" s="25">
        <v>27116</v>
      </c>
      <c r="F9" s="25">
        <v>16321</v>
      </c>
      <c r="G9" s="25">
        <v>26251</v>
      </c>
      <c r="H9" s="25">
        <v>33466</v>
      </c>
      <c r="I9" s="25">
        <v>12344</v>
      </c>
      <c r="J9" s="25">
        <v>30488</v>
      </c>
      <c r="K9" s="25">
        <v>33807</v>
      </c>
      <c r="L9" s="25">
        <v>26478</v>
      </c>
      <c r="M9" s="29">
        <v>22163</v>
      </c>
    </row>
    <row r="10" spans="1:14" s="496" customFormat="1" ht="12">
      <c r="A10" s="531">
        <v>2022</v>
      </c>
      <c r="B10" s="476" t="s">
        <v>1051</v>
      </c>
      <c r="C10" s="25">
        <v>121733</v>
      </c>
      <c r="D10" s="25">
        <v>21741</v>
      </c>
      <c r="E10" s="25">
        <v>26432</v>
      </c>
      <c r="F10" s="25">
        <v>15802</v>
      </c>
      <c r="G10" s="25">
        <v>25486</v>
      </c>
      <c r="H10" s="25">
        <v>32272</v>
      </c>
      <c r="I10" s="25">
        <v>11787</v>
      </c>
      <c r="J10" s="25">
        <v>29402</v>
      </c>
      <c r="K10" s="25">
        <v>33062</v>
      </c>
      <c r="L10" s="25">
        <v>25834</v>
      </c>
      <c r="M10" s="29">
        <v>21648</v>
      </c>
    </row>
    <row r="11" spans="1:14" s="496" customFormat="1" ht="12">
      <c r="A11" s="541">
        <v>2022</v>
      </c>
      <c r="B11" s="474" t="s">
        <v>1052</v>
      </c>
      <c r="C11" s="25">
        <v>120676</v>
      </c>
      <c r="D11" s="25">
        <v>22133</v>
      </c>
      <c r="E11" s="25">
        <v>26194</v>
      </c>
      <c r="F11" s="25">
        <v>15656</v>
      </c>
      <c r="G11" s="25">
        <v>25189</v>
      </c>
      <c r="H11" s="25">
        <v>31504</v>
      </c>
      <c r="I11" s="25">
        <v>11769</v>
      </c>
      <c r="J11" s="25">
        <v>29054</v>
      </c>
      <c r="K11" s="25">
        <v>32771</v>
      </c>
      <c r="L11" s="25">
        <v>25666</v>
      </c>
      <c r="M11" s="29">
        <v>21416</v>
      </c>
    </row>
    <row r="12" spans="1:14" s="496" customFormat="1" ht="12">
      <c r="A12" s="541">
        <v>2022</v>
      </c>
      <c r="B12" s="474" t="s">
        <v>1053</v>
      </c>
      <c r="C12" s="25">
        <v>119929</v>
      </c>
      <c r="D12" s="25">
        <v>22155</v>
      </c>
      <c r="E12" s="25">
        <v>26082</v>
      </c>
      <c r="F12" s="25">
        <v>15617</v>
      </c>
      <c r="G12" s="25">
        <v>24948</v>
      </c>
      <c r="H12" s="25">
        <v>31127</v>
      </c>
      <c r="I12" s="25">
        <v>11949</v>
      </c>
      <c r="J12" s="25">
        <v>29076</v>
      </c>
      <c r="K12" s="25">
        <v>32481</v>
      </c>
      <c r="L12" s="25">
        <v>25445</v>
      </c>
      <c r="M12" s="29">
        <v>20978</v>
      </c>
    </row>
    <row r="13" spans="1:14" s="496" customFormat="1" ht="12">
      <c r="A13" s="541">
        <v>2022</v>
      </c>
      <c r="B13" s="474" t="s">
        <v>1054</v>
      </c>
      <c r="C13" s="25">
        <v>118252</v>
      </c>
      <c r="D13" s="25">
        <v>21429</v>
      </c>
      <c r="E13" s="25">
        <v>25856</v>
      </c>
      <c r="F13" s="25">
        <v>15289</v>
      </c>
      <c r="G13" s="25">
        <v>24992</v>
      </c>
      <c r="H13" s="25">
        <v>30686</v>
      </c>
      <c r="I13" s="25">
        <v>13098</v>
      </c>
      <c r="J13" s="25">
        <v>28151</v>
      </c>
      <c r="K13" s="25">
        <v>31557</v>
      </c>
      <c r="L13" s="25">
        <v>24871</v>
      </c>
      <c r="M13" s="29">
        <v>20575</v>
      </c>
    </row>
    <row r="14" spans="1:14" s="496" customFormat="1" ht="12">
      <c r="A14" s="560">
        <v>2022</v>
      </c>
      <c r="B14" s="474" t="s">
        <v>1043</v>
      </c>
      <c r="C14" s="25">
        <v>116189</v>
      </c>
      <c r="D14" s="25">
        <v>20776</v>
      </c>
      <c r="E14" s="25">
        <v>25414</v>
      </c>
      <c r="F14" s="25">
        <v>15019</v>
      </c>
      <c r="G14" s="25">
        <v>24785</v>
      </c>
      <c r="H14" s="25">
        <v>30195</v>
      </c>
      <c r="I14" s="25">
        <v>13011</v>
      </c>
      <c r="J14" s="25">
        <v>27482</v>
      </c>
      <c r="K14" s="25">
        <v>30960</v>
      </c>
      <c r="L14" s="25">
        <v>24550</v>
      </c>
      <c r="M14" s="29">
        <v>20186</v>
      </c>
    </row>
    <row r="15" spans="1:14" s="496" customFormat="1" ht="12">
      <c r="A15" s="560">
        <v>2022</v>
      </c>
      <c r="B15" s="474" t="s">
        <v>1044</v>
      </c>
      <c r="C15" s="25">
        <v>115810</v>
      </c>
      <c r="D15" s="25">
        <v>20340</v>
      </c>
      <c r="E15" s="25">
        <v>25230</v>
      </c>
      <c r="F15" s="25">
        <v>14869</v>
      </c>
      <c r="G15" s="25">
        <v>24849</v>
      </c>
      <c r="H15" s="25">
        <v>30522</v>
      </c>
      <c r="I15" s="25">
        <v>12902</v>
      </c>
      <c r="J15" s="25">
        <v>27461</v>
      </c>
      <c r="K15" s="25">
        <v>30540</v>
      </c>
      <c r="L15" s="25">
        <v>24628</v>
      </c>
      <c r="M15" s="29">
        <v>20279</v>
      </c>
    </row>
    <row r="16" spans="1:14" s="496" customFormat="1" ht="12">
      <c r="A16" s="560">
        <v>2022</v>
      </c>
      <c r="B16" s="474" t="s">
        <v>1045</v>
      </c>
      <c r="C16" s="25">
        <v>116520</v>
      </c>
      <c r="D16" s="25">
        <v>20027</v>
      </c>
      <c r="E16" s="25">
        <v>25301</v>
      </c>
      <c r="F16" s="25">
        <v>14831</v>
      </c>
      <c r="G16" s="25">
        <v>25322</v>
      </c>
      <c r="H16" s="25">
        <v>31039</v>
      </c>
      <c r="I16" s="25">
        <v>12971</v>
      </c>
      <c r="J16" s="25">
        <v>27491</v>
      </c>
      <c r="K16" s="25">
        <v>30580</v>
      </c>
      <c r="L16" s="25">
        <v>24958</v>
      </c>
      <c r="M16" s="29">
        <v>20520</v>
      </c>
    </row>
    <row r="17" spans="1:13" s="496" customFormat="1" ht="3.95" customHeight="1">
      <c r="A17" s="30"/>
      <c r="B17" s="478"/>
      <c r="C17" s="25"/>
      <c r="D17" s="29"/>
      <c r="E17" s="29"/>
      <c r="F17" s="29"/>
      <c r="G17" s="29"/>
      <c r="H17" s="29"/>
      <c r="I17" s="29"/>
      <c r="J17" s="29"/>
      <c r="K17" s="29"/>
      <c r="L17" s="29"/>
      <c r="M17" s="29"/>
    </row>
    <row r="18" spans="1:13" s="496" customFormat="1" ht="12">
      <c r="A18" s="655">
        <v>2023</v>
      </c>
      <c r="B18" s="474" t="s">
        <v>1046</v>
      </c>
      <c r="C18" s="25">
        <v>121679</v>
      </c>
      <c r="D18" s="25">
        <v>20720</v>
      </c>
      <c r="E18" s="25">
        <v>26548</v>
      </c>
      <c r="F18" s="25">
        <v>15617</v>
      </c>
      <c r="G18" s="25">
        <v>26509</v>
      </c>
      <c r="H18" s="25">
        <v>32285</v>
      </c>
      <c r="I18" s="25">
        <v>13971</v>
      </c>
      <c r="J18" s="25">
        <v>28757</v>
      </c>
      <c r="K18" s="25">
        <v>31887</v>
      </c>
      <c r="L18" s="25">
        <v>26015</v>
      </c>
      <c r="M18" s="29">
        <v>21049</v>
      </c>
    </row>
    <row r="19" spans="1:13" s="496" customFormat="1" ht="12">
      <c r="A19" s="655">
        <v>2023</v>
      </c>
      <c r="B19" s="474" t="s">
        <v>1047</v>
      </c>
      <c r="C19" s="25">
        <v>122200</v>
      </c>
      <c r="D19" s="25">
        <v>20797</v>
      </c>
      <c r="E19" s="25">
        <v>26626</v>
      </c>
      <c r="F19" s="25">
        <v>15740</v>
      </c>
      <c r="G19" s="25">
        <v>26446</v>
      </c>
      <c r="H19" s="25">
        <v>32591</v>
      </c>
      <c r="I19" s="25">
        <v>13833</v>
      </c>
      <c r="J19" s="25">
        <v>29002</v>
      </c>
      <c r="K19" s="25">
        <v>32149</v>
      </c>
      <c r="L19" s="25">
        <v>26197</v>
      </c>
      <c r="M19" s="29">
        <v>21019</v>
      </c>
    </row>
    <row r="20" spans="1:13" s="496" customFormat="1" ht="12">
      <c r="A20" s="655">
        <v>2023</v>
      </c>
      <c r="B20" s="474" t="s">
        <v>1048</v>
      </c>
      <c r="C20" s="25">
        <v>119319</v>
      </c>
      <c r="D20" s="25">
        <v>20447</v>
      </c>
      <c r="E20" s="25">
        <v>25780</v>
      </c>
      <c r="F20" s="25">
        <v>15234</v>
      </c>
      <c r="G20" s="25">
        <v>25752</v>
      </c>
      <c r="H20" s="25">
        <v>32106</v>
      </c>
      <c r="I20" s="25">
        <v>13049</v>
      </c>
      <c r="J20" s="25">
        <v>28519</v>
      </c>
      <c r="K20" s="25">
        <v>31505</v>
      </c>
      <c r="L20" s="25">
        <v>25654</v>
      </c>
      <c r="M20" s="29">
        <v>20592</v>
      </c>
    </row>
    <row r="21" spans="1:13" s="496" customFormat="1" ht="12">
      <c r="A21" s="685">
        <v>2023</v>
      </c>
      <c r="B21" s="476" t="s">
        <v>1049</v>
      </c>
      <c r="C21" s="25">
        <v>115761</v>
      </c>
      <c r="D21" s="25">
        <v>19840</v>
      </c>
      <c r="E21" s="25">
        <v>25059</v>
      </c>
      <c r="F21" s="25">
        <v>14786</v>
      </c>
      <c r="G21" s="25">
        <v>24908</v>
      </c>
      <c r="H21" s="25">
        <v>31168</v>
      </c>
      <c r="I21" s="25">
        <v>12303</v>
      </c>
      <c r="J21" s="25">
        <v>27616</v>
      </c>
      <c r="K21" s="25">
        <v>30779</v>
      </c>
      <c r="L21" s="25">
        <v>25021</v>
      </c>
      <c r="M21" s="29">
        <v>20042</v>
      </c>
    </row>
    <row r="22" spans="1:13" s="496" customFormat="1" ht="12">
      <c r="A22" s="685">
        <v>2023</v>
      </c>
      <c r="B22" s="476" t="s">
        <v>1050</v>
      </c>
      <c r="C22" s="25">
        <v>113512</v>
      </c>
      <c r="D22" s="25">
        <v>19410</v>
      </c>
      <c r="E22" s="25">
        <v>24752</v>
      </c>
      <c r="F22" s="25">
        <v>14543</v>
      </c>
      <c r="G22" s="25">
        <v>24304</v>
      </c>
      <c r="H22" s="25">
        <v>30503</v>
      </c>
      <c r="I22" s="25">
        <v>12292</v>
      </c>
      <c r="J22" s="25">
        <v>26915</v>
      </c>
      <c r="K22" s="25">
        <v>30010</v>
      </c>
      <c r="L22" s="25">
        <v>24646</v>
      </c>
      <c r="M22" s="29">
        <v>19649</v>
      </c>
    </row>
    <row r="23" spans="1:13" s="496" customFormat="1" ht="12">
      <c r="A23" s="685">
        <v>2023</v>
      </c>
      <c r="B23" s="476" t="s">
        <v>1051</v>
      </c>
      <c r="C23" s="25">
        <v>110693</v>
      </c>
      <c r="D23" s="25">
        <v>18917</v>
      </c>
      <c r="E23" s="25">
        <v>24279</v>
      </c>
      <c r="F23" s="25">
        <v>14255</v>
      </c>
      <c r="G23" s="25">
        <v>23712</v>
      </c>
      <c r="H23" s="25">
        <v>29530</v>
      </c>
      <c r="I23" s="25">
        <v>11962</v>
      </c>
      <c r="J23" s="25">
        <v>26157</v>
      </c>
      <c r="K23" s="25">
        <v>29195</v>
      </c>
      <c r="L23" s="25">
        <v>24180</v>
      </c>
      <c r="M23" s="29">
        <v>19199</v>
      </c>
    </row>
    <row r="24" spans="1:13" s="8" customFormat="1" ht="12">
      <c r="A24" s="20"/>
      <c r="B24" s="80" t="s">
        <v>37</v>
      </c>
      <c r="C24" s="56">
        <v>90.9</v>
      </c>
      <c r="D24" s="56">
        <v>87</v>
      </c>
      <c r="E24" s="56">
        <v>91.9</v>
      </c>
      <c r="F24" s="56">
        <v>90.2</v>
      </c>
      <c r="G24" s="56">
        <v>93</v>
      </c>
      <c r="H24" s="56">
        <v>91.5</v>
      </c>
      <c r="I24" s="56">
        <v>101.5</v>
      </c>
      <c r="J24" s="56">
        <v>89</v>
      </c>
      <c r="K24" s="56">
        <v>88.3</v>
      </c>
      <c r="L24" s="56">
        <v>93.6</v>
      </c>
      <c r="M24" s="181">
        <v>88.7</v>
      </c>
    </row>
    <row r="25" spans="1:13" s="8" customFormat="1" ht="12">
      <c r="A25" s="20"/>
      <c r="B25" s="80" t="s">
        <v>38</v>
      </c>
      <c r="C25" s="241">
        <v>97.5</v>
      </c>
      <c r="D25" s="241">
        <v>97.5</v>
      </c>
      <c r="E25" s="241">
        <v>98.1</v>
      </c>
      <c r="F25" s="241">
        <v>98</v>
      </c>
      <c r="G25" s="241">
        <v>97.6</v>
      </c>
      <c r="H25" s="241">
        <v>96.8</v>
      </c>
      <c r="I25" s="241">
        <v>97.3</v>
      </c>
      <c r="J25" s="241">
        <v>97.2</v>
      </c>
      <c r="K25" s="241">
        <v>97.3</v>
      </c>
      <c r="L25" s="241">
        <v>98.1</v>
      </c>
      <c r="M25" s="249">
        <v>97.7</v>
      </c>
    </row>
    <row r="26" spans="1:13" s="8" customFormat="1" ht="3.95" customHeight="1"/>
    <row r="27" spans="1:13" s="8" customFormat="1" ht="12">
      <c r="A27" s="8" t="s">
        <v>1281</v>
      </c>
    </row>
    <row r="28" spans="1:13">
      <c r="A28" s="496" t="s">
        <v>1199</v>
      </c>
    </row>
    <row r="29" spans="1:13" s="8" customFormat="1" ht="12">
      <c r="A29" s="326" t="s">
        <v>1287</v>
      </c>
    </row>
    <row r="30" spans="1:13">
      <c r="A30" s="326" t="s">
        <v>1286</v>
      </c>
    </row>
    <row r="32" spans="1:13">
      <c r="C32" s="681"/>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69" t="s">
        <v>1203</v>
      </c>
      <c r="D1" s="9"/>
      <c r="N1" s="9" t="s">
        <v>59</v>
      </c>
      <c r="O1" s="8"/>
    </row>
    <row r="2" spans="1:15">
      <c r="A2" s="3" t="s">
        <v>52</v>
      </c>
      <c r="N2" s="305" t="s">
        <v>60</v>
      </c>
      <c r="O2" s="8"/>
    </row>
    <row r="3" spans="1:15" ht="14.25">
      <c r="A3" s="304" t="s">
        <v>1204</v>
      </c>
    </row>
    <row r="4" spans="1:15">
      <c r="A4" s="304" t="s">
        <v>49</v>
      </c>
    </row>
    <row r="5" spans="1:15" s="8" customFormat="1" ht="32.1" customHeight="1">
      <c r="A5" s="703" t="s">
        <v>455</v>
      </c>
      <c r="B5" s="712"/>
      <c r="C5" s="756" t="s">
        <v>1205</v>
      </c>
      <c r="D5" s="756"/>
      <c r="E5" s="756"/>
      <c r="F5" s="756"/>
      <c r="G5" s="756"/>
      <c r="H5" s="756"/>
      <c r="I5" s="756" t="s">
        <v>1206</v>
      </c>
      <c r="J5" s="756"/>
      <c r="K5" s="756"/>
      <c r="L5" s="756"/>
      <c r="M5" s="756"/>
      <c r="N5" s="756"/>
      <c r="O5" s="719"/>
    </row>
    <row r="6" spans="1:15" s="8" customFormat="1" ht="78.75" customHeight="1" thickBot="1">
      <c r="A6" s="724" t="s">
        <v>568</v>
      </c>
      <c r="B6" s="771"/>
      <c r="C6" s="16" t="s">
        <v>569</v>
      </c>
      <c r="D6" s="16" t="s">
        <v>1084</v>
      </c>
      <c r="E6" s="16" t="s">
        <v>364</v>
      </c>
      <c r="F6" s="16" t="s">
        <v>1085</v>
      </c>
      <c r="G6" s="16" t="s">
        <v>1086</v>
      </c>
      <c r="H6" s="16" t="s">
        <v>570</v>
      </c>
      <c r="I6" s="16" t="s">
        <v>571</v>
      </c>
      <c r="J6" s="16" t="s">
        <v>1087</v>
      </c>
      <c r="K6" s="16" t="s">
        <v>1088</v>
      </c>
      <c r="L6" s="16" t="s">
        <v>1089</v>
      </c>
      <c r="M6" s="16" t="s">
        <v>1090</v>
      </c>
      <c r="N6" s="16" t="s">
        <v>572</v>
      </c>
      <c r="O6" s="32" t="s">
        <v>573</v>
      </c>
    </row>
    <row r="7" spans="1:15" s="496" customFormat="1" ht="3.95" customHeight="1" thickTop="1">
      <c r="A7" s="30"/>
      <c r="B7" s="478"/>
      <c r="C7" s="29"/>
      <c r="D7" s="29"/>
      <c r="E7" s="29"/>
      <c r="F7" s="29"/>
      <c r="G7" s="29"/>
      <c r="H7" s="29"/>
      <c r="I7" s="29"/>
      <c r="J7" s="29"/>
      <c r="K7" s="29"/>
      <c r="L7" s="29"/>
      <c r="M7" s="29"/>
      <c r="N7" s="29"/>
      <c r="O7" s="29"/>
    </row>
    <row r="8" spans="1:15" s="496" customFormat="1" ht="12">
      <c r="A8" s="531">
        <v>2022</v>
      </c>
      <c r="B8" s="476" t="s">
        <v>1049</v>
      </c>
      <c r="C8" s="25">
        <v>11430</v>
      </c>
      <c r="D8" s="25">
        <v>17049</v>
      </c>
      <c r="E8" s="25">
        <v>16762</v>
      </c>
      <c r="F8" s="25">
        <v>19832</v>
      </c>
      <c r="G8" s="25">
        <v>23189</v>
      </c>
      <c r="H8" s="25">
        <v>39747</v>
      </c>
      <c r="I8" s="25">
        <v>25707</v>
      </c>
      <c r="J8" s="25">
        <v>30522</v>
      </c>
      <c r="K8" s="25">
        <v>20279</v>
      </c>
      <c r="L8" s="25">
        <v>19343</v>
      </c>
      <c r="M8" s="25">
        <v>9939</v>
      </c>
      <c r="N8" s="25">
        <v>2975</v>
      </c>
      <c r="O8" s="496">
        <v>19244</v>
      </c>
    </row>
    <row r="9" spans="1:15" s="496" customFormat="1" ht="12">
      <c r="A9" s="531">
        <v>2022</v>
      </c>
      <c r="B9" s="476" t="s">
        <v>1050</v>
      </c>
      <c r="C9" s="25">
        <v>11478</v>
      </c>
      <c r="D9" s="25">
        <v>17019</v>
      </c>
      <c r="E9" s="25">
        <v>16203</v>
      </c>
      <c r="F9" s="25">
        <v>19648</v>
      </c>
      <c r="G9" s="25">
        <v>21727</v>
      </c>
      <c r="H9" s="25">
        <v>39205</v>
      </c>
      <c r="I9" s="25">
        <v>24796</v>
      </c>
      <c r="J9" s="25">
        <v>29655</v>
      </c>
      <c r="K9" s="25">
        <v>19859</v>
      </c>
      <c r="L9" s="25">
        <v>18835</v>
      </c>
      <c r="M9" s="25">
        <v>9660</v>
      </c>
      <c r="N9" s="25">
        <v>2923</v>
      </c>
      <c r="O9" s="496">
        <v>19552</v>
      </c>
    </row>
    <row r="10" spans="1:15" s="8" customFormat="1" ht="12">
      <c r="A10" s="531">
        <v>2022</v>
      </c>
      <c r="B10" s="476" t="s">
        <v>1051</v>
      </c>
      <c r="C10" s="25">
        <v>10740</v>
      </c>
      <c r="D10" s="25">
        <v>16570</v>
      </c>
      <c r="E10" s="25">
        <v>16421</v>
      </c>
      <c r="F10" s="25">
        <v>19057</v>
      </c>
      <c r="G10" s="25">
        <v>20458</v>
      </c>
      <c r="H10" s="25">
        <v>38487</v>
      </c>
      <c r="I10" s="25">
        <v>23809</v>
      </c>
      <c r="J10" s="25">
        <v>28825</v>
      </c>
      <c r="K10" s="25">
        <v>19431</v>
      </c>
      <c r="L10" s="25">
        <v>18357</v>
      </c>
      <c r="M10" s="25">
        <v>9372</v>
      </c>
      <c r="N10" s="25">
        <v>2848</v>
      </c>
      <c r="O10" s="8">
        <v>19091</v>
      </c>
    </row>
    <row r="11" spans="1:15" s="496" customFormat="1" ht="12">
      <c r="A11" s="541">
        <v>2022</v>
      </c>
      <c r="B11" s="474" t="s">
        <v>1052</v>
      </c>
      <c r="C11" s="25">
        <v>11301</v>
      </c>
      <c r="D11" s="25">
        <v>16990</v>
      </c>
      <c r="E11" s="25">
        <v>15573</v>
      </c>
      <c r="F11" s="25">
        <v>19418</v>
      </c>
      <c r="G11" s="25">
        <v>19512</v>
      </c>
      <c r="H11" s="25">
        <v>37882</v>
      </c>
      <c r="I11" s="25">
        <v>23515</v>
      </c>
      <c r="J11" s="25">
        <v>28550</v>
      </c>
      <c r="K11" s="25">
        <v>19442</v>
      </c>
      <c r="L11" s="25">
        <v>18274</v>
      </c>
      <c r="M11" s="25">
        <v>9204</v>
      </c>
      <c r="N11" s="25">
        <v>2803</v>
      </c>
      <c r="O11" s="496">
        <v>18888</v>
      </c>
    </row>
    <row r="12" spans="1:15" s="496" customFormat="1" ht="12">
      <c r="A12" s="541">
        <v>2022</v>
      </c>
      <c r="B12" s="474" t="s">
        <v>1053</v>
      </c>
      <c r="C12" s="25">
        <v>10911</v>
      </c>
      <c r="D12" s="25">
        <v>18061</v>
      </c>
      <c r="E12" s="25">
        <v>15454</v>
      </c>
      <c r="F12" s="25">
        <v>19581</v>
      </c>
      <c r="G12" s="25">
        <v>18754</v>
      </c>
      <c r="H12" s="25">
        <v>37168</v>
      </c>
      <c r="I12" s="25">
        <v>23081</v>
      </c>
      <c r="J12" s="25">
        <v>28551</v>
      </c>
      <c r="K12" s="25">
        <v>19295</v>
      </c>
      <c r="L12" s="25">
        <v>18202</v>
      </c>
      <c r="M12" s="25">
        <v>9061</v>
      </c>
      <c r="N12" s="25">
        <v>2767</v>
      </c>
      <c r="O12" s="496">
        <v>18972</v>
      </c>
    </row>
    <row r="13" spans="1:15" s="496" customFormat="1" ht="12">
      <c r="A13" s="541">
        <v>2022</v>
      </c>
      <c r="B13" s="474" t="s">
        <v>1054</v>
      </c>
      <c r="C13" s="25">
        <v>14067</v>
      </c>
      <c r="D13" s="25">
        <v>16501</v>
      </c>
      <c r="E13" s="25">
        <v>14782</v>
      </c>
      <c r="F13" s="25">
        <v>18657</v>
      </c>
      <c r="G13" s="25">
        <v>17734</v>
      </c>
      <c r="H13" s="25">
        <v>36511</v>
      </c>
      <c r="I13" s="25">
        <v>22796</v>
      </c>
      <c r="J13" s="25">
        <v>28288</v>
      </c>
      <c r="K13" s="25">
        <v>18594</v>
      </c>
      <c r="L13" s="25">
        <v>17706</v>
      </c>
      <c r="M13" s="25">
        <v>8825</v>
      </c>
      <c r="N13" s="25">
        <v>2671</v>
      </c>
      <c r="O13" s="496">
        <v>19372</v>
      </c>
    </row>
    <row r="14" spans="1:15" s="496" customFormat="1" ht="12">
      <c r="A14" s="560">
        <v>2022</v>
      </c>
      <c r="B14" s="474" t="s">
        <v>1043</v>
      </c>
      <c r="C14" s="25">
        <v>12413</v>
      </c>
      <c r="D14" s="25">
        <v>18281</v>
      </c>
      <c r="E14" s="25">
        <v>14823</v>
      </c>
      <c r="F14" s="25">
        <v>17718</v>
      </c>
      <c r="G14" s="25">
        <v>17085</v>
      </c>
      <c r="H14" s="25">
        <v>35869</v>
      </c>
      <c r="I14" s="25">
        <v>22385</v>
      </c>
      <c r="J14" s="25">
        <v>27953</v>
      </c>
      <c r="K14" s="25">
        <v>18269</v>
      </c>
      <c r="L14" s="25">
        <v>17512</v>
      </c>
      <c r="M14" s="25">
        <v>8694</v>
      </c>
      <c r="N14" s="25">
        <v>2581</v>
      </c>
      <c r="O14" s="496">
        <v>18795</v>
      </c>
    </row>
    <row r="15" spans="1:15" s="496" customFormat="1" ht="12">
      <c r="A15" s="560">
        <v>2022</v>
      </c>
      <c r="B15" s="474" t="s">
        <v>1044</v>
      </c>
      <c r="C15" s="25">
        <v>12654</v>
      </c>
      <c r="D15" s="25">
        <v>19213</v>
      </c>
      <c r="E15" s="25">
        <v>14593</v>
      </c>
      <c r="F15" s="25">
        <v>17558</v>
      </c>
      <c r="G15" s="25">
        <v>16697</v>
      </c>
      <c r="H15" s="25">
        <v>35095</v>
      </c>
      <c r="I15" s="25">
        <v>22376</v>
      </c>
      <c r="J15" s="25">
        <v>28102</v>
      </c>
      <c r="K15" s="25">
        <v>18323</v>
      </c>
      <c r="L15" s="25">
        <v>17356</v>
      </c>
      <c r="M15" s="25">
        <v>8646</v>
      </c>
      <c r="N15" s="25">
        <v>2576</v>
      </c>
      <c r="O15" s="496">
        <v>18431</v>
      </c>
    </row>
    <row r="16" spans="1:15" s="496" customFormat="1" ht="12">
      <c r="A16" s="560">
        <v>2022</v>
      </c>
      <c r="B16" s="474" t="s">
        <v>1045</v>
      </c>
      <c r="C16" s="25">
        <v>10297</v>
      </c>
      <c r="D16" s="25">
        <v>20441</v>
      </c>
      <c r="E16" s="25">
        <v>16625</v>
      </c>
      <c r="F16" s="25">
        <v>17876</v>
      </c>
      <c r="G16" s="25">
        <v>16649</v>
      </c>
      <c r="H16" s="25">
        <v>34632</v>
      </c>
      <c r="I16" s="25">
        <v>22572</v>
      </c>
      <c r="J16" s="25">
        <v>28354</v>
      </c>
      <c r="K16" s="25">
        <v>18494</v>
      </c>
      <c r="L16" s="25">
        <v>17575</v>
      </c>
      <c r="M16" s="29">
        <v>8697</v>
      </c>
      <c r="N16" s="29">
        <v>2556</v>
      </c>
      <c r="O16" s="29">
        <v>18272</v>
      </c>
    </row>
    <row r="17" spans="1:15" s="496" customFormat="1" ht="3.95" customHeight="1">
      <c r="A17" s="30"/>
      <c r="B17" s="478"/>
      <c r="C17" s="29"/>
      <c r="D17" s="29"/>
      <c r="E17" s="29"/>
      <c r="F17" s="29"/>
      <c r="G17" s="29"/>
      <c r="H17" s="29"/>
      <c r="I17" s="29"/>
      <c r="J17" s="29"/>
      <c r="K17" s="29"/>
      <c r="L17" s="29"/>
      <c r="M17" s="29"/>
      <c r="N17" s="29"/>
      <c r="O17" s="29"/>
    </row>
    <row r="18" spans="1:15" s="496" customFormat="1" ht="12">
      <c r="A18" s="655">
        <v>2023</v>
      </c>
      <c r="B18" s="474" t="s">
        <v>1046</v>
      </c>
      <c r="C18" s="25">
        <v>15004</v>
      </c>
      <c r="D18" s="25">
        <v>19026</v>
      </c>
      <c r="E18" s="25">
        <v>18147</v>
      </c>
      <c r="F18" s="25">
        <v>18185</v>
      </c>
      <c r="G18" s="25">
        <v>16993</v>
      </c>
      <c r="H18" s="25">
        <v>34324</v>
      </c>
      <c r="I18" s="25">
        <v>23947</v>
      </c>
      <c r="J18" s="25">
        <v>29707</v>
      </c>
      <c r="K18" s="25">
        <v>19293</v>
      </c>
      <c r="L18" s="25">
        <v>18385</v>
      </c>
      <c r="M18" s="25">
        <v>9064</v>
      </c>
      <c r="N18" s="25">
        <v>2724</v>
      </c>
      <c r="O18" s="496">
        <v>18559</v>
      </c>
    </row>
    <row r="19" spans="1:15" s="496" customFormat="1" ht="12">
      <c r="A19" s="655">
        <v>2023</v>
      </c>
      <c r="B19" s="474" t="s">
        <v>1047</v>
      </c>
      <c r="C19" s="25">
        <v>13362</v>
      </c>
      <c r="D19" s="25">
        <v>20599</v>
      </c>
      <c r="E19" s="25">
        <v>19568</v>
      </c>
      <c r="F19" s="25">
        <v>17911</v>
      </c>
      <c r="G19" s="25">
        <v>16861</v>
      </c>
      <c r="H19" s="25">
        <v>33899</v>
      </c>
      <c r="I19" s="25">
        <v>24369</v>
      </c>
      <c r="J19" s="25">
        <v>29770</v>
      </c>
      <c r="K19" s="25">
        <v>19352</v>
      </c>
      <c r="L19" s="25">
        <v>18420</v>
      </c>
      <c r="M19" s="25">
        <v>9099</v>
      </c>
      <c r="N19" s="25">
        <v>2734</v>
      </c>
      <c r="O19" s="496">
        <v>18456</v>
      </c>
    </row>
    <row r="20" spans="1:15" s="496" customFormat="1" ht="12">
      <c r="A20" s="655">
        <v>2023</v>
      </c>
      <c r="B20" s="474" t="s">
        <v>1048</v>
      </c>
      <c r="C20" s="25">
        <v>12170</v>
      </c>
      <c r="D20" s="25">
        <v>20702</v>
      </c>
      <c r="E20" s="25">
        <v>18152</v>
      </c>
      <c r="F20" s="25">
        <v>18778</v>
      </c>
      <c r="G20" s="25">
        <v>16530</v>
      </c>
      <c r="H20" s="25">
        <v>32987</v>
      </c>
      <c r="I20" s="25">
        <v>23914</v>
      </c>
      <c r="J20" s="25">
        <v>28972</v>
      </c>
      <c r="K20" s="25">
        <v>19128</v>
      </c>
      <c r="L20" s="25">
        <v>17972</v>
      </c>
      <c r="M20" s="25">
        <v>8935</v>
      </c>
      <c r="N20" s="25">
        <v>2673</v>
      </c>
      <c r="O20" s="496">
        <v>17725</v>
      </c>
    </row>
    <row r="21" spans="1:15" s="496" customFormat="1" ht="12">
      <c r="A21" s="685">
        <v>2023</v>
      </c>
      <c r="B21" s="476" t="s">
        <v>1049</v>
      </c>
      <c r="C21" s="25">
        <v>9917</v>
      </c>
      <c r="D21" s="25">
        <v>19212</v>
      </c>
      <c r="E21" s="25">
        <v>18374</v>
      </c>
      <c r="F21" s="25">
        <v>19642</v>
      </c>
      <c r="G21" s="25">
        <v>16415</v>
      </c>
      <c r="H21" s="25">
        <v>32201</v>
      </c>
      <c r="I21" s="25">
        <v>23358</v>
      </c>
      <c r="J21" s="25">
        <v>28079</v>
      </c>
      <c r="K21" s="25">
        <v>18694</v>
      </c>
      <c r="L21" s="25">
        <v>17363</v>
      </c>
      <c r="M21" s="25">
        <v>8715</v>
      </c>
      <c r="N21" s="25">
        <v>2597</v>
      </c>
      <c r="O21" s="496">
        <v>16955</v>
      </c>
    </row>
    <row r="22" spans="1:15" s="496" customFormat="1" ht="12">
      <c r="A22" s="685">
        <v>2023</v>
      </c>
      <c r="B22" s="476" t="s">
        <v>1050</v>
      </c>
      <c r="C22" s="25">
        <v>11015</v>
      </c>
      <c r="D22" s="25">
        <v>16644</v>
      </c>
      <c r="E22" s="25">
        <v>18227</v>
      </c>
      <c r="F22" s="25">
        <v>19938</v>
      </c>
      <c r="G22" s="25">
        <v>16339</v>
      </c>
      <c r="H22" s="25">
        <v>31349</v>
      </c>
      <c r="I22" s="25">
        <v>22685</v>
      </c>
      <c r="J22" s="25">
        <v>27457</v>
      </c>
      <c r="K22" s="25">
        <v>18322</v>
      </c>
      <c r="L22" s="25">
        <v>16931</v>
      </c>
      <c r="M22" s="25">
        <v>8535</v>
      </c>
      <c r="N22" s="25">
        <v>2565</v>
      </c>
      <c r="O22" s="496">
        <v>17017</v>
      </c>
    </row>
    <row r="23" spans="1:15" s="496" customFormat="1" ht="12">
      <c r="A23" s="685">
        <v>2023</v>
      </c>
      <c r="B23" s="476" t="s">
        <v>1051</v>
      </c>
      <c r="C23" s="25">
        <v>10267</v>
      </c>
      <c r="D23" s="25">
        <v>15606</v>
      </c>
      <c r="E23" s="25">
        <v>18139</v>
      </c>
      <c r="F23" s="25">
        <v>19925</v>
      </c>
      <c r="G23" s="25">
        <v>16137</v>
      </c>
      <c r="H23" s="25">
        <v>30619</v>
      </c>
      <c r="I23" s="25">
        <v>21924</v>
      </c>
      <c r="J23" s="25">
        <v>26781</v>
      </c>
      <c r="K23" s="25">
        <v>17988</v>
      </c>
      <c r="L23" s="25">
        <v>16613</v>
      </c>
      <c r="M23" s="25">
        <v>8342</v>
      </c>
      <c r="N23" s="25">
        <v>2507</v>
      </c>
      <c r="O23" s="496">
        <v>16538</v>
      </c>
    </row>
    <row r="24" spans="1:15" s="8" customFormat="1" ht="12">
      <c r="A24" s="20"/>
      <c r="B24" s="80" t="s">
        <v>37</v>
      </c>
      <c r="C24" s="56">
        <v>95.6</v>
      </c>
      <c r="D24" s="56">
        <v>94.2</v>
      </c>
      <c r="E24" s="56">
        <v>110.5</v>
      </c>
      <c r="F24" s="56">
        <v>104.6</v>
      </c>
      <c r="G24" s="56">
        <v>78.900000000000006</v>
      </c>
      <c r="H24" s="56">
        <v>79.599999999999994</v>
      </c>
      <c r="I24" s="56">
        <v>92.1</v>
      </c>
      <c r="J24" s="56">
        <v>92.9</v>
      </c>
      <c r="K24" s="56">
        <v>92.6</v>
      </c>
      <c r="L24" s="56">
        <v>90.5</v>
      </c>
      <c r="M24" s="56">
        <v>89</v>
      </c>
      <c r="N24" s="56">
        <v>88</v>
      </c>
      <c r="O24" s="181">
        <v>86.6</v>
      </c>
    </row>
    <row r="25" spans="1:15" s="8" customFormat="1" ht="12">
      <c r="A25" s="20"/>
      <c r="B25" s="80" t="s">
        <v>38</v>
      </c>
      <c r="C25" s="56">
        <v>93.2</v>
      </c>
      <c r="D25" s="56">
        <v>93.8</v>
      </c>
      <c r="E25" s="56">
        <v>99.5</v>
      </c>
      <c r="F25" s="56">
        <v>99.9</v>
      </c>
      <c r="G25" s="56">
        <v>98.8</v>
      </c>
      <c r="H25" s="56">
        <v>97.7</v>
      </c>
      <c r="I25" s="56">
        <v>96.6</v>
      </c>
      <c r="J25" s="56">
        <v>97.5</v>
      </c>
      <c r="K25" s="56">
        <v>98.2</v>
      </c>
      <c r="L25" s="56">
        <v>98.1</v>
      </c>
      <c r="M25" s="56">
        <v>97.7</v>
      </c>
      <c r="N25" s="56">
        <v>97.7</v>
      </c>
      <c r="O25" s="181">
        <v>97.2</v>
      </c>
    </row>
    <row r="26" spans="1:15" s="8" customFormat="1" ht="3.95" customHeight="1"/>
    <row r="27" spans="1:15" s="8" customFormat="1">
      <c r="A27" s="8" t="s">
        <v>1207</v>
      </c>
    </row>
    <row r="28" spans="1:15">
      <c r="A28" s="496" t="s">
        <v>1199</v>
      </c>
    </row>
    <row r="29" spans="1:15" s="8" customFormat="1">
      <c r="A29" s="326" t="s">
        <v>1208</v>
      </c>
    </row>
    <row r="30" spans="1:15">
      <c r="A30" s="326" t="s">
        <v>1286</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369" t="s">
        <v>1209</v>
      </c>
      <c r="I1" s="9" t="s">
        <v>59</v>
      </c>
      <c r="J1" s="8"/>
      <c r="L1" s="9"/>
    </row>
    <row r="2" spans="1:26" ht="14.25">
      <c r="A2" s="304" t="s">
        <v>1210</v>
      </c>
      <c r="I2" s="305" t="s">
        <v>60</v>
      </c>
      <c r="J2" s="8"/>
    </row>
    <row r="3" spans="1:26" s="8" customFormat="1" ht="32.25" customHeight="1">
      <c r="A3" s="703" t="s">
        <v>455</v>
      </c>
      <c r="B3" s="712"/>
      <c r="C3" s="712" t="s">
        <v>574</v>
      </c>
      <c r="D3" s="702" t="s">
        <v>582</v>
      </c>
      <c r="E3" s="699"/>
      <c r="F3" s="699"/>
      <c r="G3" s="712" t="s">
        <v>575</v>
      </c>
      <c r="H3" s="702" t="s">
        <v>576</v>
      </c>
      <c r="I3" s="702" t="s">
        <v>577</v>
      </c>
      <c r="J3" s="59"/>
      <c r="K3" s="59"/>
      <c r="L3" s="59"/>
      <c r="M3" s="59"/>
      <c r="N3" s="59"/>
      <c r="O3" s="59"/>
      <c r="P3" s="59"/>
      <c r="Q3" s="59"/>
      <c r="R3" s="59"/>
      <c r="S3" s="59"/>
      <c r="T3" s="59"/>
      <c r="U3" s="59"/>
      <c r="V3" s="59"/>
      <c r="W3" s="59"/>
      <c r="X3" s="59"/>
      <c r="Y3" s="59"/>
      <c r="Z3" s="59"/>
    </row>
    <row r="4" spans="1:26" s="8" customFormat="1" ht="61.5" customHeight="1">
      <c r="A4" s="742" t="s">
        <v>578</v>
      </c>
      <c r="B4" s="743"/>
      <c r="C4" s="736"/>
      <c r="D4" s="14" t="s">
        <v>579</v>
      </c>
      <c r="E4" s="14" t="s">
        <v>580</v>
      </c>
      <c r="F4" s="31" t="s">
        <v>581</v>
      </c>
      <c r="G4" s="736"/>
      <c r="H4" s="704"/>
      <c r="I4" s="704"/>
      <c r="J4" s="59"/>
      <c r="K4" s="59"/>
      <c r="L4" s="59"/>
      <c r="M4" s="59"/>
      <c r="N4" s="59"/>
      <c r="O4" s="59"/>
      <c r="P4" s="59"/>
      <c r="Q4" s="59"/>
      <c r="R4" s="59"/>
      <c r="S4" s="59"/>
      <c r="T4" s="59"/>
      <c r="U4" s="59"/>
      <c r="V4" s="59"/>
      <c r="W4" s="59"/>
      <c r="X4" s="59"/>
      <c r="Y4" s="59"/>
      <c r="Z4" s="59"/>
    </row>
    <row r="5" spans="1:26" s="8" customFormat="1" ht="18" customHeight="1" thickBot="1">
      <c r="A5" s="744"/>
      <c r="B5" s="745"/>
      <c r="C5" s="728" t="s">
        <v>979</v>
      </c>
      <c r="D5" s="701"/>
      <c r="E5" s="701"/>
      <c r="F5" s="701"/>
      <c r="G5" s="711"/>
      <c r="H5" s="728" t="s">
        <v>583</v>
      </c>
      <c r="I5" s="701"/>
      <c r="J5" s="59"/>
      <c r="K5" s="59"/>
      <c r="L5" s="59"/>
      <c r="M5" s="59"/>
      <c r="N5" s="59"/>
      <c r="O5" s="59"/>
      <c r="P5" s="59"/>
      <c r="Q5" s="59"/>
      <c r="R5" s="59"/>
      <c r="S5" s="59"/>
      <c r="T5" s="59"/>
      <c r="U5" s="59"/>
      <c r="V5" s="59"/>
      <c r="W5" s="59"/>
      <c r="X5" s="59"/>
      <c r="Y5" s="59"/>
      <c r="Z5" s="59"/>
    </row>
    <row r="6" spans="1:26" s="8" customFormat="1" ht="3.95" customHeight="1" thickTop="1">
      <c r="A6" s="448"/>
      <c r="B6" s="28"/>
      <c r="C6" s="25"/>
      <c r="D6" s="25"/>
      <c r="E6" s="25"/>
      <c r="F6" s="25"/>
      <c r="G6" s="25"/>
      <c r="H6" s="26"/>
      <c r="I6" s="17"/>
    </row>
    <row r="7" spans="1:26" s="8" customFormat="1" ht="12">
      <c r="A7" s="695">
        <v>2021</v>
      </c>
      <c r="B7" s="476" t="s">
        <v>1092</v>
      </c>
      <c r="C7" s="21">
        <v>4303</v>
      </c>
      <c r="D7" s="21">
        <v>2656</v>
      </c>
      <c r="E7" s="21">
        <v>2595</v>
      </c>
      <c r="F7" s="21">
        <v>61</v>
      </c>
      <c r="G7" s="21">
        <v>1648</v>
      </c>
      <c r="H7" s="22">
        <v>61.7</v>
      </c>
      <c r="I7" s="27">
        <v>60.3</v>
      </c>
    </row>
    <row r="8" spans="1:26" s="496" customFormat="1" ht="3.95" customHeight="1">
      <c r="B8" s="476"/>
      <c r="C8" s="25"/>
      <c r="D8" s="25"/>
      <c r="E8" s="25"/>
      <c r="F8" s="25"/>
      <c r="G8" s="25"/>
      <c r="H8" s="25"/>
    </row>
    <row r="9" spans="1:26" s="496" customFormat="1" ht="12">
      <c r="A9" s="695">
        <v>2022</v>
      </c>
      <c r="B9" s="476" t="s">
        <v>1074</v>
      </c>
      <c r="C9" s="467">
        <v>4302</v>
      </c>
      <c r="D9" s="467">
        <v>2673</v>
      </c>
      <c r="E9" s="467">
        <v>2593</v>
      </c>
      <c r="F9" s="467">
        <v>80</v>
      </c>
      <c r="G9" s="467">
        <v>1629</v>
      </c>
      <c r="H9" s="111">
        <v>62.1</v>
      </c>
      <c r="I9" s="102">
        <v>60.3</v>
      </c>
    </row>
    <row r="10" spans="1:26" s="496" customFormat="1" ht="12">
      <c r="A10" s="695">
        <v>2022</v>
      </c>
      <c r="B10" s="476" t="s">
        <v>1093</v>
      </c>
      <c r="C10" s="467">
        <v>4302</v>
      </c>
      <c r="D10" s="467">
        <v>2664</v>
      </c>
      <c r="E10" s="467">
        <v>2598</v>
      </c>
      <c r="F10" s="467">
        <v>66</v>
      </c>
      <c r="G10" s="467">
        <v>1637</v>
      </c>
      <c r="H10" s="111">
        <v>61.9</v>
      </c>
      <c r="I10" s="102">
        <v>60.4</v>
      </c>
    </row>
    <row r="11" spans="1:26" s="496" customFormat="1" ht="12">
      <c r="A11" s="695">
        <v>2022</v>
      </c>
      <c r="B11" s="476" t="s">
        <v>1091</v>
      </c>
      <c r="C11" s="467">
        <v>4304</v>
      </c>
      <c r="D11" s="467">
        <v>2679</v>
      </c>
      <c r="E11" s="467">
        <v>2609</v>
      </c>
      <c r="F11" s="467">
        <v>70</v>
      </c>
      <c r="G11" s="467">
        <v>1624</v>
      </c>
      <c r="H11" s="111">
        <v>62.2</v>
      </c>
      <c r="I11" s="102">
        <v>60.6</v>
      </c>
    </row>
    <row r="12" spans="1:26" s="496" customFormat="1" ht="12">
      <c r="A12" s="695">
        <v>2022</v>
      </c>
      <c r="B12" s="476" t="s">
        <v>1092</v>
      </c>
      <c r="C12" s="21">
        <v>4306</v>
      </c>
      <c r="D12" s="21">
        <v>2687</v>
      </c>
      <c r="E12" s="21">
        <v>2618</v>
      </c>
      <c r="F12" s="21">
        <v>70</v>
      </c>
      <c r="G12" s="21">
        <v>1619</v>
      </c>
      <c r="H12" s="22">
        <v>62.4</v>
      </c>
      <c r="I12" s="27">
        <v>60.8</v>
      </c>
    </row>
    <row r="13" spans="1:26" s="496" customFormat="1" ht="3.95" customHeight="1">
      <c r="B13" s="476"/>
      <c r="C13" s="25"/>
      <c r="D13" s="25"/>
      <c r="E13" s="25"/>
      <c r="F13" s="25"/>
      <c r="G13" s="25"/>
      <c r="H13" s="25"/>
    </row>
    <row r="14" spans="1:26" s="496" customFormat="1" ht="13.5">
      <c r="A14" s="695">
        <v>2023</v>
      </c>
      <c r="B14" s="476" t="s">
        <v>1448</v>
      </c>
      <c r="C14" s="467">
        <v>4306</v>
      </c>
      <c r="D14" s="467">
        <v>2696</v>
      </c>
      <c r="E14" s="467">
        <v>2635</v>
      </c>
      <c r="F14" s="467">
        <v>62</v>
      </c>
      <c r="G14" s="467">
        <v>1610</v>
      </c>
      <c r="H14" s="111">
        <v>62.6</v>
      </c>
      <c r="I14" s="102">
        <v>61.2</v>
      </c>
    </row>
    <row r="15" spans="1:26" s="496" customFormat="1" ht="13.5">
      <c r="A15" s="695">
        <v>2023</v>
      </c>
      <c r="B15" s="476" t="s">
        <v>1449</v>
      </c>
      <c r="C15" s="467">
        <v>4306</v>
      </c>
      <c r="D15" s="467">
        <v>2692</v>
      </c>
      <c r="E15" s="467">
        <v>2631</v>
      </c>
      <c r="F15" s="467">
        <v>61</v>
      </c>
      <c r="G15" s="467">
        <v>1615</v>
      </c>
      <c r="H15" s="111">
        <v>62.5</v>
      </c>
      <c r="I15" s="102">
        <v>61.1</v>
      </c>
    </row>
    <row r="16" spans="1:26" s="8" customFormat="1" ht="12">
      <c r="A16" s="695"/>
      <c r="B16" s="289" t="s">
        <v>37</v>
      </c>
      <c r="C16" s="230">
        <v>100.1</v>
      </c>
      <c r="D16" s="230">
        <v>101.1</v>
      </c>
      <c r="E16" s="230">
        <v>101.3</v>
      </c>
      <c r="F16" s="230">
        <v>92.4</v>
      </c>
      <c r="G16" s="230">
        <v>98.7</v>
      </c>
      <c r="H16" s="230" t="s">
        <v>183</v>
      </c>
      <c r="I16" s="103" t="s">
        <v>183</v>
      </c>
    </row>
    <row r="17" spans="1:9" s="8" customFormat="1" ht="12">
      <c r="A17" s="695"/>
      <c r="B17" s="289" t="s">
        <v>38</v>
      </c>
      <c r="C17" s="230">
        <v>100</v>
      </c>
      <c r="D17" s="230">
        <v>99.9</v>
      </c>
      <c r="E17" s="230">
        <v>99.8</v>
      </c>
      <c r="F17" s="230">
        <v>98.4</v>
      </c>
      <c r="G17" s="230">
        <v>100.3</v>
      </c>
      <c r="H17" s="230" t="s">
        <v>183</v>
      </c>
      <c r="I17" s="103" t="s">
        <v>183</v>
      </c>
    </row>
    <row r="18" spans="1:9" s="8" customFormat="1" ht="3.95" customHeight="1"/>
    <row r="19" spans="1:9" s="8" customFormat="1" ht="12">
      <c r="A19" s="669" t="s">
        <v>1273</v>
      </c>
      <c r="B19" s="669"/>
      <c r="C19" s="669"/>
      <c r="D19" s="669"/>
      <c r="E19" s="669"/>
      <c r="F19" s="669"/>
      <c r="G19" s="669"/>
      <c r="H19" s="669"/>
      <c r="I19" s="669"/>
    </row>
    <row r="20" spans="1:9" s="8" customFormat="1" ht="12">
      <c r="A20" s="698" t="s">
        <v>1274</v>
      </c>
      <c r="B20" s="698"/>
      <c r="C20" s="698"/>
      <c r="D20" s="698"/>
      <c r="E20" s="698"/>
      <c r="F20" s="698"/>
      <c r="G20" s="698"/>
      <c r="H20" s="698"/>
      <c r="I20" s="698"/>
    </row>
  </sheetData>
  <mergeCells count="10">
    <mergeCell ref="A4:B5"/>
    <mergeCell ref="G3:G4"/>
    <mergeCell ref="D3:F3"/>
    <mergeCell ref="A20:I20"/>
    <mergeCell ref="H5:I5"/>
    <mergeCell ref="H3:H4"/>
    <mergeCell ref="I3:I4"/>
    <mergeCell ref="C5:G5"/>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682" t="s">
        <v>1055</v>
      </c>
      <c r="B1" s="682"/>
      <c r="C1" s="682"/>
      <c r="D1" s="682"/>
      <c r="E1" s="682"/>
      <c r="F1" s="682"/>
      <c r="G1" s="682"/>
      <c r="I1" s="9" t="s">
        <v>59</v>
      </c>
      <c r="J1" s="8"/>
    </row>
    <row r="2" spans="1:10" ht="15">
      <c r="A2" s="683" t="s">
        <v>1056</v>
      </c>
      <c r="B2" s="683"/>
      <c r="C2" s="683"/>
      <c r="D2" s="683"/>
      <c r="E2" s="683"/>
      <c r="F2" s="683"/>
      <c r="G2" s="683"/>
      <c r="I2" s="305" t="s">
        <v>60</v>
      </c>
      <c r="J2" s="8"/>
    </row>
    <row r="3" spans="1:10" ht="17.25" customHeight="1">
      <c r="A3" s="369" t="s">
        <v>1057</v>
      </c>
      <c r="E3" s="9"/>
      <c r="G3" s="9"/>
    </row>
    <row r="4" spans="1:10">
      <c r="A4" s="304" t="s">
        <v>1058</v>
      </c>
      <c r="B4" s="304"/>
      <c r="C4" s="3"/>
      <c r="D4" s="311"/>
      <c r="E4" s="311"/>
      <c r="F4" s="311"/>
      <c r="G4" s="311"/>
      <c r="H4" s="311"/>
      <c r="I4" s="311"/>
      <c r="J4" s="311"/>
    </row>
    <row r="5" spans="1:10" ht="28.5" customHeight="1">
      <c r="A5" s="699" t="s">
        <v>455</v>
      </c>
      <c r="B5" s="703"/>
      <c r="C5" s="712" t="s">
        <v>978</v>
      </c>
      <c r="D5" s="707" t="s">
        <v>976</v>
      </c>
      <c r="E5" s="702" t="s">
        <v>456</v>
      </c>
      <c r="F5" s="699"/>
      <c r="G5" s="703"/>
      <c r="H5" s="703" t="s">
        <v>457</v>
      </c>
      <c r="I5" s="703" t="s">
        <v>458</v>
      </c>
      <c r="J5" s="699" t="s">
        <v>459</v>
      </c>
    </row>
    <row r="6" spans="1:10" ht="17.25" customHeight="1">
      <c r="A6" s="708" t="s">
        <v>460</v>
      </c>
      <c r="B6" s="709"/>
      <c r="C6" s="713"/>
      <c r="D6" s="707"/>
      <c r="E6" s="704"/>
      <c r="F6" s="705"/>
      <c r="G6" s="706"/>
      <c r="H6" s="707"/>
      <c r="I6" s="707"/>
      <c r="J6" s="700"/>
    </row>
    <row r="7" spans="1:10" ht="73.5" customHeight="1" thickBot="1">
      <c r="A7" s="710"/>
      <c r="B7" s="709"/>
      <c r="C7" s="714"/>
      <c r="D7" s="707"/>
      <c r="E7" s="109" t="s">
        <v>977</v>
      </c>
      <c r="F7" s="302" t="s">
        <v>37</v>
      </c>
      <c r="G7" s="303" t="s">
        <v>38</v>
      </c>
      <c r="H7" s="711"/>
      <c r="I7" s="711"/>
      <c r="J7" s="701"/>
    </row>
    <row r="8" spans="1:10" ht="3.95" customHeight="1" thickTop="1">
      <c r="A8" s="39"/>
      <c r="B8" s="315"/>
      <c r="C8" s="315"/>
      <c r="D8" s="33"/>
      <c r="E8" s="33"/>
      <c r="F8" s="33"/>
      <c r="G8" s="33"/>
      <c r="H8" s="33"/>
      <c r="I8" s="33"/>
      <c r="J8" s="37"/>
    </row>
    <row r="9" spans="1:10">
      <c r="A9" s="8">
        <v>2021</v>
      </c>
      <c r="B9" s="473" t="s">
        <v>1059</v>
      </c>
      <c r="C9" s="107">
        <v>5512.8</v>
      </c>
      <c r="D9" s="97">
        <v>927.7</v>
      </c>
      <c r="E9" s="22">
        <v>129.19999999999999</v>
      </c>
      <c r="F9" s="22">
        <v>88.3</v>
      </c>
      <c r="G9" s="24" t="s">
        <v>183</v>
      </c>
      <c r="H9" s="27">
        <v>4.7</v>
      </c>
      <c r="I9" s="194" t="s">
        <v>183</v>
      </c>
      <c r="J9" s="243">
        <v>26</v>
      </c>
    </row>
    <row r="10" spans="1:10">
      <c r="A10" s="8">
        <v>2022</v>
      </c>
      <c r="B10" s="473" t="s">
        <v>1059</v>
      </c>
      <c r="C10" s="230" t="s">
        <v>183</v>
      </c>
      <c r="D10" s="97">
        <v>968.7</v>
      </c>
      <c r="E10" s="22">
        <v>116.5</v>
      </c>
      <c r="F10" s="22">
        <v>90.2</v>
      </c>
      <c r="G10" s="24" t="s">
        <v>183</v>
      </c>
      <c r="H10" s="27">
        <v>4.2</v>
      </c>
      <c r="I10" s="194" t="s">
        <v>183</v>
      </c>
      <c r="J10" s="243">
        <v>28</v>
      </c>
    </row>
    <row r="11" spans="1:10" s="496" customFormat="1" ht="3.95" customHeight="1">
      <c r="B11" s="474"/>
      <c r="C11" s="29"/>
      <c r="D11" s="71"/>
      <c r="E11" s="25"/>
      <c r="F11" s="25"/>
      <c r="G11" s="25"/>
      <c r="H11" s="25"/>
      <c r="I11" s="25"/>
      <c r="J11" s="29"/>
    </row>
    <row r="12" spans="1:10" s="369" customFormat="1">
      <c r="A12" s="496">
        <v>2022</v>
      </c>
      <c r="B12" s="476" t="s">
        <v>1049</v>
      </c>
      <c r="C12" s="230" t="s">
        <v>183</v>
      </c>
      <c r="D12" s="97">
        <v>938.9</v>
      </c>
      <c r="E12" s="22">
        <v>128</v>
      </c>
      <c r="F12" s="22">
        <v>86.7</v>
      </c>
      <c r="G12" s="22">
        <v>98.2</v>
      </c>
      <c r="H12" s="22">
        <v>4.5999999999999996</v>
      </c>
      <c r="I12" s="21">
        <v>14296</v>
      </c>
      <c r="J12" s="243">
        <v>16</v>
      </c>
    </row>
    <row r="13" spans="1:10" s="369" customFormat="1">
      <c r="A13" s="496">
        <v>2022</v>
      </c>
      <c r="B13" s="476" t="s">
        <v>1050</v>
      </c>
      <c r="C13" s="230" t="s">
        <v>183</v>
      </c>
      <c r="D13" s="97">
        <v>942.6</v>
      </c>
      <c r="E13" s="22">
        <v>125.3</v>
      </c>
      <c r="F13" s="22">
        <v>86.6</v>
      </c>
      <c r="G13" s="22">
        <v>97.9</v>
      </c>
      <c r="H13" s="22">
        <v>4.5</v>
      </c>
      <c r="I13" s="21">
        <v>14943</v>
      </c>
      <c r="J13" s="243">
        <v>13</v>
      </c>
    </row>
    <row r="14" spans="1:10" s="369" customFormat="1">
      <c r="A14" s="496">
        <v>2022</v>
      </c>
      <c r="B14" s="476" t="s">
        <v>1051</v>
      </c>
      <c r="C14" s="111">
        <v>5511.5</v>
      </c>
      <c r="D14" s="97">
        <v>946.2</v>
      </c>
      <c r="E14" s="22">
        <v>121.7</v>
      </c>
      <c r="F14" s="22">
        <v>86.1</v>
      </c>
      <c r="G14" s="22">
        <v>97.2</v>
      </c>
      <c r="H14" s="22">
        <v>4.4000000000000004</v>
      </c>
      <c r="I14" s="21">
        <v>14081</v>
      </c>
      <c r="J14" s="243">
        <v>13</v>
      </c>
    </row>
    <row r="15" spans="1:10">
      <c r="A15" s="496">
        <v>2022</v>
      </c>
      <c r="B15" s="476" t="s">
        <v>1052</v>
      </c>
      <c r="C15" s="230" t="s">
        <v>183</v>
      </c>
      <c r="D15" s="97">
        <v>949.6</v>
      </c>
      <c r="E15" s="22">
        <v>120.7</v>
      </c>
      <c r="F15" s="22">
        <v>86.4</v>
      </c>
      <c r="G15" s="22">
        <v>99.1</v>
      </c>
      <c r="H15" s="27">
        <v>4.3</v>
      </c>
      <c r="I15" s="21">
        <v>12893</v>
      </c>
      <c r="J15" s="243">
        <v>16</v>
      </c>
    </row>
    <row r="16" spans="1:10">
      <c r="A16" s="496">
        <v>2022</v>
      </c>
      <c r="B16" s="476" t="s">
        <v>1053</v>
      </c>
      <c r="C16" s="230" t="s">
        <v>183</v>
      </c>
      <c r="D16" s="97">
        <v>953.4</v>
      </c>
      <c r="E16" s="22">
        <v>119.9</v>
      </c>
      <c r="F16" s="22">
        <v>86.8</v>
      </c>
      <c r="G16" s="22">
        <v>99.4</v>
      </c>
      <c r="H16" s="27">
        <v>4.3</v>
      </c>
      <c r="I16" s="21">
        <v>15270</v>
      </c>
      <c r="J16" s="243">
        <v>13</v>
      </c>
    </row>
    <row r="17" spans="1:10">
      <c r="A17" s="496">
        <v>2022</v>
      </c>
      <c r="B17" s="476" t="s">
        <v>1054</v>
      </c>
      <c r="C17" s="230" t="s">
        <v>183</v>
      </c>
      <c r="D17" s="97">
        <v>958</v>
      </c>
      <c r="E17" s="22">
        <v>118.3</v>
      </c>
      <c r="F17" s="22">
        <v>87.7</v>
      </c>
      <c r="G17" s="22">
        <v>98.6</v>
      </c>
      <c r="H17" s="27">
        <v>4.2</v>
      </c>
      <c r="I17" s="21">
        <v>15858</v>
      </c>
      <c r="J17" s="243">
        <v>13</v>
      </c>
    </row>
    <row r="18" spans="1:10">
      <c r="A18" s="496">
        <v>2022</v>
      </c>
      <c r="B18" s="475" t="s">
        <v>1043</v>
      </c>
      <c r="C18" s="230" t="s">
        <v>183</v>
      </c>
      <c r="D18" s="97">
        <v>962.1</v>
      </c>
      <c r="E18" s="22">
        <v>116.2</v>
      </c>
      <c r="F18" s="22">
        <v>88.6</v>
      </c>
      <c r="G18" s="22">
        <v>98.3</v>
      </c>
      <c r="H18" s="27">
        <v>4.2</v>
      </c>
      <c r="I18" s="21">
        <v>16124</v>
      </c>
      <c r="J18" s="243">
        <v>17</v>
      </c>
    </row>
    <row r="19" spans="1:10">
      <c r="A19" s="496">
        <v>2022</v>
      </c>
      <c r="B19" s="475" t="s">
        <v>1044</v>
      </c>
      <c r="C19" s="230" t="s">
        <v>183</v>
      </c>
      <c r="D19" s="97">
        <v>965.7</v>
      </c>
      <c r="E19" s="22">
        <v>115.8</v>
      </c>
      <c r="F19" s="22">
        <v>89.1</v>
      </c>
      <c r="G19" s="22">
        <v>99.7</v>
      </c>
      <c r="H19" s="27">
        <v>4.2</v>
      </c>
      <c r="I19" s="21">
        <v>16367</v>
      </c>
      <c r="J19" s="243">
        <v>15</v>
      </c>
    </row>
    <row r="20" spans="1:10">
      <c r="A20" s="496">
        <v>2022</v>
      </c>
      <c r="B20" s="475" t="s">
        <v>1045</v>
      </c>
      <c r="C20" s="111">
        <v>5510.6</v>
      </c>
      <c r="D20" s="97">
        <v>968.7</v>
      </c>
      <c r="E20" s="22">
        <v>116.5</v>
      </c>
      <c r="F20" s="22">
        <v>90.2</v>
      </c>
      <c r="G20" s="22">
        <v>100.6</v>
      </c>
      <c r="H20" s="27">
        <v>4.2</v>
      </c>
      <c r="I20" s="21">
        <v>12191</v>
      </c>
      <c r="J20" s="243">
        <v>28</v>
      </c>
    </row>
    <row r="21" spans="1:10" ht="3.95" customHeight="1">
      <c r="A21" s="8"/>
      <c r="B21" s="474"/>
      <c r="C21" s="71"/>
      <c r="D21" s="97"/>
      <c r="E21" s="22"/>
      <c r="F21" s="22"/>
      <c r="G21" s="22"/>
      <c r="H21" s="22"/>
      <c r="I21" s="21"/>
      <c r="J21" s="36"/>
    </row>
    <row r="22" spans="1:10">
      <c r="A22" s="8">
        <v>2023</v>
      </c>
      <c r="B22" s="476" t="s">
        <v>1046</v>
      </c>
      <c r="C22" s="230" t="s">
        <v>183</v>
      </c>
      <c r="D22" s="97">
        <v>971</v>
      </c>
      <c r="E22" s="22">
        <v>121.7</v>
      </c>
      <c r="F22" s="22">
        <v>91.1</v>
      </c>
      <c r="G22" s="22">
        <v>104.4</v>
      </c>
      <c r="H22" s="27">
        <v>4.4000000000000004</v>
      </c>
      <c r="I22" s="21">
        <v>16983</v>
      </c>
      <c r="J22" s="243">
        <v>15</v>
      </c>
    </row>
    <row r="23" spans="1:10">
      <c r="A23" s="496">
        <v>2023</v>
      </c>
      <c r="B23" s="476" t="s">
        <v>1047</v>
      </c>
      <c r="C23" s="230" t="s">
        <v>183</v>
      </c>
      <c r="D23" s="97">
        <v>974.4</v>
      </c>
      <c r="E23" s="22">
        <v>122.2</v>
      </c>
      <c r="F23" s="22">
        <v>92.1</v>
      </c>
      <c r="G23" s="22">
        <v>100.4</v>
      </c>
      <c r="H23" s="27">
        <v>4.4000000000000004</v>
      </c>
      <c r="I23" s="21">
        <v>15658</v>
      </c>
      <c r="J23" s="243">
        <v>18</v>
      </c>
    </row>
    <row r="24" spans="1:10">
      <c r="A24" s="496">
        <v>2023</v>
      </c>
      <c r="B24" s="476" t="s">
        <v>1048</v>
      </c>
      <c r="C24" s="230" t="s">
        <v>183</v>
      </c>
      <c r="D24" s="97">
        <v>977.9</v>
      </c>
      <c r="E24" s="22">
        <v>119.3</v>
      </c>
      <c r="F24" s="22">
        <v>91.5</v>
      </c>
      <c r="G24" s="22">
        <v>97.6</v>
      </c>
      <c r="H24" s="27">
        <v>4.3</v>
      </c>
      <c r="I24" s="21">
        <v>18901</v>
      </c>
      <c r="J24" s="243">
        <v>15</v>
      </c>
    </row>
    <row r="25" spans="1:10" s="369" customFormat="1">
      <c r="A25" s="496">
        <v>2023</v>
      </c>
      <c r="B25" s="476" t="s">
        <v>1049</v>
      </c>
      <c r="C25" s="230" t="s">
        <v>183</v>
      </c>
      <c r="D25" s="97">
        <v>981.8</v>
      </c>
      <c r="E25" s="22">
        <v>115.8</v>
      </c>
      <c r="F25" s="22">
        <v>90.4</v>
      </c>
      <c r="G25" s="22">
        <v>97</v>
      </c>
      <c r="H25" s="22">
        <v>4.0999999999999996</v>
      </c>
      <c r="I25" s="21">
        <v>15800</v>
      </c>
      <c r="J25" s="243">
        <v>20</v>
      </c>
    </row>
    <row r="26" spans="1:10" s="369" customFormat="1">
      <c r="A26" s="496">
        <v>2023</v>
      </c>
      <c r="B26" s="476" t="s">
        <v>1050</v>
      </c>
      <c r="C26" s="230" t="s">
        <v>183</v>
      </c>
      <c r="D26" s="97">
        <v>985.6</v>
      </c>
      <c r="E26" s="22">
        <v>113.5</v>
      </c>
      <c r="F26" s="22">
        <v>90.6</v>
      </c>
      <c r="G26" s="22">
        <v>98.1</v>
      </c>
      <c r="H26" s="22">
        <v>4.0999999999999996</v>
      </c>
      <c r="I26" s="21">
        <v>18062</v>
      </c>
      <c r="J26" s="243">
        <v>13</v>
      </c>
    </row>
    <row r="27" spans="1:10" s="369" customFormat="1">
      <c r="A27" s="496">
        <v>2023</v>
      </c>
      <c r="B27" s="476" t="s">
        <v>1051</v>
      </c>
      <c r="C27" s="230" t="s">
        <v>183</v>
      </c>
      <c r="D27" s="97">
        <v>989.5</v>
      </c>
      <c r="E27" s="22">
        <v>110.7</v>
      </c>
      <c r="F27" s="22">
        <v>90.9</v>
      </c>
      <c r="G27" s="22">
        <v>97.5</v>
      </c>
      <c r="H27" s="22">
        <v>4</v>
      </c>
      <c r="I27" s="21">
        <v>20799</v>
      </c>
      <c r="J27" s="243">
        <v>12</v>
      </c>
    </row>
    <row r="28" spans="1:10" s="8" customFormat="1" ht="3.95" customHeight="1">
      <c r="D28" s="87"/>
    </row>
    <row r="29" spans="1:10" s="8" customFormat="1" ht="24" customHeight="1">
      <c r="A29" s="697" t="s">
        <v>412</v>
      </c>
      <c r="B29" s="697"/>
      <c r="C29" s="697"/>
      <c r="D29" s="697"/>
      <c r="E29" s="697"/>
      <c r="F29" s="697"/>
      <c r="G29" s="697"/>
      <c r="H29" s="697"/>
      <c r="I29" s="697"/>
      <c r="J29" s="697"/>
    </row>
    <row r="30" spans="1:10" s="8" customFormat="1" ht="24" customHeight="1">
      <c r="A30" s="698" t="s">
        <v>263</v>
      </c>
      <c r="B30" s="698"/>
      <c r="C30" s="698"/>
      <c r="D30" s="698"/>
      <c r="E30" s="698"/>
      <c r="F30" s="698"/>
      <c r="G30" s="698"/>
      <c r="H30" s="698"/>
      <c r="I30" s="698"/>
      <c r="J30" s="698"/>
    </row>
  </sheetData>
  <mergeCells count="10">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369" t="s">
        <v>1137</v>
      </c>
      <c r="E1" s="9"/>
      <c r="G1" s="9"/>
      <c r="L1" s="9" t="s">
        <v>59</v>
      </c>
      <c r="M1" s="8"/>
    </row>
    <row r="2" spans="1:25" ht="14.25">
      <c r="A2" s="304" t="s">
        <v>1138</v>
      </c>
      <c r="L2" s="305" t="s">
        <v>60</v>
      </c>
      <c r="M2" s="8"/>
    </row>
    <row r="3" spans="1:25" s="8" customFormat="1" ht="27.75" customHeight="1">
      <c r="A3" s="703" t="s">
        <v>455</v>
      </c>
      <c r="B3" s="712"/>
      <c r="C3" s="756" t="s">
        <v>588</v>
      </c>
      <c r="D3" s="756"/>
      <c r="E3" s="756"/>
      <c r="F3" s="756"/>
      <c r="G3" s="756" t="s">
        <v>589</v>
      </c>
      <c r="H3" s="756"/>
      <c r="I3" s="756"/>
      <c r="J3" s="756"/>
      <c r="K3" s="756"/>
      <c r="L3" s="756"/>
      <c r="M3" s="719"/>
      <c r="N3" s="59"/>
      <c r="O3" s="59"/>
      <c r="P3" s="59"/>
      <c r="Q3" s="59"/>
      <c r="R3" s="59"/>
      <c r="S3" s="59"/>
      <c r="T3" s="59"/>
      <c r="U3" s="59"/>
      <c r="V3" s="59"/>
      <c r="W3" s="59"/>
      <c r="X3" s="59"/>
      <c r="Y3" s="59"/>
    </row>
    <row r="4" spans="1:25" s="8" customFormat="1" ht="15.95" customHeight="1">
      <c r="A4" s="759" t="s">
        <v>562</v>
      </c>
      <c r="B4" s="760"/>
      <c r="C4" s="756" t="s">
        <v>483</v>
      </c>
      <c r="D4" s="756" t="s">
        <v>590</v>
      </c>
      <c r="E4" s="756"/>
      <c r="F4" s="756"/>
      <c r="G4" s="756" t="s">
        <v>483</v>
      </c>
      <c r="H4" s="756" t="s">
        <v>584</v>
      </c>
      <c r="I4" s="756" t="s">
        <v>531</v>
      </c>
      <c r="J4" s="756" t="s">
        <v>591</v>
      </c>
      <c r="K4" s="756"/>
      <c r="L4" s="756"/>
      <c r="M4" s="719"/>
      <c r="N4" s="59"/>
      <c r="O4" s="59"/>
      <c r="P4" s="59"/>
      <c r="Q4" s="59"/>
      <c r="R4" s="59"/>
      <c r="S4" s="59"/>
      <c r="T4" s="59"/>
      <c r="U4" s="59"/>
      <c r="V4" s="59"/>
      <c r="W4" s="59"/>
      <c r="X4" s="59"/>
      <c r="Y4" s="59"/>
    </row>
    <row r="5" spans="1:25" s="8" customFormat="1" ht="153.75" customHeight="1">
      <c r="A5" s="759"/>
      <c r="B5" s="760"/>
      <c r="C5" s="756"/>
      <c r="D5" s="14" t="s">
        <v>531</v>
      </c>
      <c r="E5" s="14" t="s">
        <v>585</v>
      </c>
      <c r="F5" s="14" t="s">
        <v>586</v>
      </c>
      <c r="G5" s="756"/>
      <c r="H5" s="756"/>
      <c r="I5" s="756"/>
      <c r="J5" s="14" t="s">
        <v>585</v>
      </c>
      <c r="K5" s="14" t="s">
        <v>586</v>
      </c>
      <c r="L5" s="14" t="s">
        <v>587</v>
      </c>
      <c r="M5" s="31" t="s">
        <v>1042</v>
      </c>
      <c r="N5" s="59"/>
      <c r="O5" s="59"/>
      <c r="P5" s="59"/>
      <c r="Q5" s="59"/>
      <c r="R5" s="59"/>
      <c r="S5" s="59"/>
      <c r="T5" s="59"/>
      <c r="U5" s="59"/>
      <c r="V5" s="59"/>
      <c r="W5" s="59"/>
      <c r="X5" s="59"/>
      <c r="Y5" s="59"/>
    </row>
    <row r="6" spans="1:25" s="8" customFormat="1" ht="18" customHeight="1" thickBot="1">
      <c r="A6" s="761"/>
      <c r="B6" s="762"/>
      <c r="C6" s="728" t="s">
        <v>981</v>
      </c>
      <c r="D6" s="701"/>
      <c r="E6" s="701"/>
      <c r="F6" s="711"/>
      <c r="G6" s="728" t="s">
        <v>592</v>
      </c>
      <c r="H6" s="701"/>
      <c r="I6" s="701"/>
      <c r="J6" s="701"/>
      <c r="K6" s="701"/>
      <c r="L6" s="701"/>
      <c r="M6" s="701"/>
      <c r="N6" s="59"/>
      <c r="O6" s="59"/>
      <c r="P6" s="59"/>
      <c r="Q6" s="59"/>
      <c r="R6" s="59"/>
      <c r="S6" s="59"/>
      <c r="T6" s="59"/>
      <c r="U6" s="59"/>
      <c r="V6" s="59"/>
      <c r="W6" s="59"/>
      <c r="X6" s="59"/>
      <c r="Y6" s="59"/>
    </row>
    <row r="7" spans="1:25" s="8" customFormat="1" ht="3.95" customHeight="1" thickTop="1">
      <c r="A7" s="448"/>
      <c r="C7" s="25"/>
      <c r="D7" s="25"/>
      <c r="E7" s="25"/>
      <c r="F7" s="25"/>
      <c r="G7" s="26"/>
      <c r="H7" s="26"/>
      <c r="I7" s="26"/>
      <c r="J7" s="26"/>
      <c r="K7" s="26"/>
      <c r="L7" s="26"/>
      <c r="M7" s="286"/>
    </row>
    <row r="8" spans="1:25" s="8" customFormat="1" ht="12">
      <c r="A8" s="695">
        <v>2021</v>
      </c>
      <c r="B8" s="476" t="s">
        <v>1092</v>
      </c>
      <c r="C8" s="21">
        <v>61</v>
      </c>
      <c r="D8" s="21">
        <v>21</v>
      </c>
      <c r="E8" s="21">
        <v>38</v>
      </c>
      <c r="F8" s="21">
        <v>23</v>
      </c>
      <c r="G8" s="22">
        <v>2.2999999999999998</v>
      </c>
      <c r="H8" s="22">
        <v>2.8</v>
      </c>
      <c r="I8" s="22">
        <v>1.7</v>
      </c>
      <c r="J8" s="22">
        <v>2.2000000000000002</v>
      </c>
      <c r="K8" s="22">
        <v>2.4</v>
      </c>
      <c r="L8" s="22">
        <v>9.1</v>
      </c>
      <c r="M8" s="27">
        <v>3.2</v>
      </c>
    </row>
    <row r="9" spans="1:25" s="496" customFormat="1" ht="3.95" customHeight="1">
      <c r="B9" s="476"/>
      <c r="C9" s="25"/>
      <c r="D9" s="25"/>
      <c r="E9" s="25"/>
      <c r="F9" s="25"/>
      <c r="G9" s="25"/>
      <c r="H9" s="25"/>
      <c r="I9" s="25"/>
      <c r="J9" s="25"/>
      <c r="K9" s="25"/>
      <c r="L9" s="25"/>
    </row>
    <row r="10" spans="1:25" s="496" customFormat="1" ht="12">
      <c r="A10" s="695">
        <v>2022</v>
      </c>
      <c r="B10" s="476" t="s">
        <v>1074</v>
      </c>
      <c r="C10" s="467">
        <v>80</v>
      </c>
      <c r="D10" s="467">
        <v>32</v>
      </c>
      <c r="E10" s="467">
        <v>56</v>
      </c>
      <c r="F10" s="467">
        <v>24</v>
      </c>
      <c r="G10" s="111">
        <v>3</v>
      </c>
      <c r="H10" s="111">
        <v>3.4</v>
      </c>
      <c r="I10" s="111">
        <v>2.5</v>
      </c>
      <c r="J10" s="111">
        <v>3.2</v>
      </c>
      <c r="K10" s="111">
        <v>2.5</v>
      </c>
      <c r="L10" s="111">
        <v>11</v>
      </c>
      <c r="M10" s="102">
        <v>5.4</v>
      </c>
    </row>
    <row r="11" spans="1:25" s="496" customFormat="1" ht="12">
      <c r="A11" s="695">
        <v>2022</v>
      </c>
      <c r="B11" s="476" t="s">
        <v>1093</v>
      </c>
      <c r="C11" s="467">
        <v>66</v>
      </c>
      <c r="D11" s="467">
        <v>33</v>
      </c>
      <c r="E11" s="467">
        <v>41</v>
      </c>
      <c r="F11" s="467">
        <v>26</v>
      </c>
      <c r="G11" s="111">
        <v>2.5</v>
      </c>
      <c r="H11" s="111">
        <v>2.4</v>
      </c>
      <c r="I11" s="111">
        <v>2.6</v>
      </c>
      <c r="J11" s="111">
        <v>2.4</v>
      </c>
      <c r="K11" s="111">
        <v>2.8</v>
      </c>
      <c r="L11" s="111">
        <v>7.7</v>
      </c>
      <c r="M11" s="102">
        <v>4</v>
      </c>
    </row>
    <row r="12" spans="1:25" s="496" customFormat="1" ht="12">
      <c r="A12" s="695">
        <v>2022</v>
      </c>
      <c r="B12" s="476" t="s">
        <v>1091</v>
      </c>
      <c r="C12" s="21">
        <v>70</v>
      </c>
      <c r="D12" s="21">
        <v>37</v>
      </c>
      <c r="E12" s="21">
        <v>40</v>
      </c>
      <c r="F12" s="21">
        <v>30</v>
      </c>
      <c r="G12" s="22">
        <v>2.6</v>
      </c>
      <c r="H12" s="22">
        <v>2.2999999999999998</v>
      </c>
      <c r="I12" s="22">
        <v>2.9</v>
      </c>
      <c r="J12" s="22">
        <v>2.2999999999999998</v>
      </c>
      <c r="K12" s="22">
        <v>3.2</v>
      </c>
      <c r="L12" s="22">
        <v>11</v>
      </c>
      <c r="M12" s="27">
        <v>4.4000000000000004</v>
      </c>
    </row>
    <row r="13" spans="1:25" s="496" customFormat="1" ht="12">
      <c r="A13" s="695">
        <v>2022</v>
      </c>
      <c r="B13" s="476" t="s">
        <v>1092</v>
      </c>
      <c r="C13" s="21">
        <v>70</v>
      </c>
      <c r="D13" s="21">
        <v>29</v>
      </c>
      <c r="E13" s="21">
        <v>38</v>
      </c>
      <c r="F13" s="21">
        <v>32</v>
      </c>
      <c r="G13" s="22">
        <v>2.6</v>
      </c>
      <c r="H13" s="22">
        <v>2.8</v>
      </c>
      <c r="I13" s="22">
        <v>2.2999999999999998</v>
      </c>
      <c r="J13" s="22">
        <v>2.2000000000000002</v>
      </c>
      <c r="K13" s="22">
        <v>3.3</v>
      </c>
      <c r="L13" s="22">
        <v>11</v>
      </c>
      <c r="M13" s="27">
        <v>5.3</v>
      </c>
    </row>
    <row r="14" spans="1:25" s="496" customFormat="1" ht="3.95" customHeight="1">
      <c r="B14" s="476"/>
      <c r="C14" s="25"/>
      <c r="D14" s="25"/>
      <c r="E14" s="25"/>
      <c r="F14" s="25"/>
      <c r="G14" s="25"/>
      <c r="H14" s="25"/>
      <c r="I14" s="25"/>
      <c r="J14" s="25"/>
      <c r="K14" s="25"/>
      <c r="L14" s="25"/>
    </row>
    <row r="15" spans="1:25" s="496" customFormat="1" ht="13.5">
      <c r="A15" s="695">
        <v>2023</v>
      </c>
      <c r="B15" s="476" t="s">
        <v>1448</v>
      </c>
      <c r="C15" s="467">
        <v>62</v>
      </c>
      <c r="D15" s="467">
        <v>21</v>
      </c>
      <c r="E15" s="467">
        <v>43</v>
      </c>
      <c r="F15" s="467">
        <v>19</v>
      </c>
      <c r="G15" s="111">
        <v>2.2999999999999998</v>
      </c>
      <c r="H15" s="111">
        <v>2.9</v>
      </c>
      <c r="I15" s="111">
        <v>1.6</v>
      </c>
      <c r="J15" s="111">
        <v>2.5</v>
      </c>
      <c r="K15" s="111">
        <v>2</v>
      </c>
      <c r="L15" s="111">
        <v>8.4</v>
      </c>
      <c r="M15" s="102">
        <v>3.6</v>
      </c>
    </row>
    <row r="16" spans="1:25" s="496" customFormat="1" ht="13.5">
      <c r="A16" s="695">
        <v>2023</v>
      </c>
      <c r="B16" s="476" t="s">
        <v>1450</v>
      </c>
      <c r="C16" s="467">
        <v>61</v>
      </c>
      <c r="D16" s="467">
        <v>31</v>
      </c>
      <c r="E16" s="467">
        <v>37</v>
      </c>
      <c r="F16" s="467">
        <v>24</v>
      </c>
      <c r="G16" s="111">
        <v>2.2999999999999998</v>
      </c>
      <c r="H16" s="111">
        <v>2.1</v>
      </c>
      <c r="I16" s="111">
        <v>2.4</v>
      </c>
      <c r="J16" s="111">
        <v>2.1</v>
      </c>
      <c r="K16" s="111">
        <v>2.5</v>
      </c>
      <c r="L16" s="111">
        <v>8.1</v>
      </c>
      <c r="M16" s="102">
        <v>3.3</v>
      </c>
    </row>
    <row r="17" spans="1:13" s="8" customFormat="1" ht="12">
      <c r="A17" s="695"/>
      <c r="B17" s="80" t="s">
        <v>37</v>
      </c>
      <c r="C17" s="81">
        <v>92.4</v>
      </c>
      <c r="D17" s="230">
        <v>93.9</v>
      </c>
      <c r="E17" s="230">
        <v>90.2</v>
      </c>
      <c r="F17" s="230">
        <v>92.3</v>
      </c>
      <c r="G17" s="230" t="s">
        <v>183</v>
      </c>
      <c r="H17" s="230" t="s">
        <v>183</v>
      </c>
      <c r="I17" s="230" t="s">
        <v>183</v>
      </c>
      <c r="J17" s="230" t="s">
        <v>183</v>
      </c>
      <c r="K17" s="230" t="s">
        <v>183</v>
      </c>
      <c r="L17" s="230" t="s">
        <v>183</v>
      </c>
      <c r="M17" s="103" t="s">
        <v>183</v>
      </c>
    </row>
    <row r="18" spans="1:13" s="8" customFormat="1" ht="12">
      <c r="A18" s="695"/>
      <c r="B18" s="80" t="s">
        <v>38</v>
      </c>
      <c r="C18" s="81">
        <v>98.4</v>
      </c>
      <c r="D18" s="230">
        <v>147.6</v>
      </c>
      <c r="E18" s="230">
        <v>86</v>
      </c>
      <c r="F18" s="230">
        <v>126.3</v>
      </c>
      <c r="G18" s="230" t="s">
        <v>183</v>
      </c>
      <c r="H18" s="230" t="s">
        <v>183</v>
      </c>
      <c r="I18" s="230" t="s">
        <v>183</v>
      </c>
      <c r="J18" s="230" t="s">
        <v>183</v>
      </c>
      <c r="K18" s="230" t="s">
        <v>183</v>
      </c>
      <c r="L18" s="230" t="s">
        <v>183</v>
      </c>
      <c r="M18" s="103" t="s">
        <v>183</v>
      </c>
    </row>
    <row r="19" spans="1:13" s="8" customFormat="1" ht="3.95" customHeight="1"/>
    <row r="20" spans="1:13" s="8" customFormat="1">
      <c r="A20" s="772" t="s">
        <v>1275</v>
      </c>
      <c r="B20" s="773"/>
      <c r="C20" s="773"/>
      <c r="D20" s="773"/>
      <c r="E20" s="773"/>
      <c r="F20" s="773"/>
      <c r="G20" s="773"/>
      <c r="H20" s="773"/>
      <c r="I20" s="773"/>
      <c r="J20" s="773"/>
      <c r="K20" s="773"/>
      <c r="L20" s="773"/>
      <c r="M20" s="773"/>
    </row>
    <row r="21" spans="1:13" s="8" customFormat="1" ht="12">
      <c r="A21" s="774" t="s">
        <v>1276</v>
      </c>
      <c r="B21" s="774"/>
      <c r="C21" s="774"/>
      <c r="D21" s="774"/>
      <c r="E21" s="774"/>
      <c r="F21" s="774"/>
      <c r="G21" s="774"/>
      <c r="H21" s="774"/>
      <c r="I21" s="774"/>
      <c r="J21" s="774"/>
      <c r="K21" s="774"/>
      <c r="L21" s="774"/>
      <c r="M21" s="774"/>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6"/>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6" t="s">
        <v>1094</v>
      </c>
      <c r="B1" s="105"/>
      <c r="C1" s="105"/>
      <c r="D1" s="105"/>
      <c r="E1" s="105"/>
      <c r="F1" s="132"/>
      <c r="M1" s="9" t="s">
        <v>59</v>
      </c>
      <c r="N1" s="8"/>
    </row>
    <row r="2" spans="1:14" ht="15" customHeight="1">
      <c r="A2" s="330" t="s">
        <v>1095</v>
      </c>
      <c r="B2" s="331"/>
      <c r="C2" s="331"/>
      <c r="D2" s="331"/>
      <c r="E2" s="331"/>
      <c r="F2" s="132"/>
      <c r="M2" s="305" t="s">
        <v>60</v>
      </c>
      <c r="N2" s="8"/>
    </row>
    <row r="3" spans="1:14" ht="20.25" customHeight="1">
      <c r="A3" s="369" t="s">
        <v>1096</v>
      </c>
    </row>
    <row r="4" spans="1:14">
      <c r="A4" s="369" t="s">
        <v>1097</v>
      </c>
    </row>
    <row r="5" spans="1:14" s="8" customFormat="1" ht="25.5" customHeight="1">
      <c r="A5" s="699" t="s">
        <v>455</v>
      </c>
      <c r="B5" s="703"/>
      <c r="C5" s="702" t="s">
        <v>494</v>
      </c>
      <c r="D5" s="769"/>
      <c r="E5" s="769"/>
      <c r="F5" s="769"/>
      <c r="G5" s="769"/>
      <c r="H5" s="769"/>
      <c r="I5" s="769"/>
      <c r="J5" s="769"/>
      <c r="K5" s="769"/>
      <c r="L5" s="769"/>
      <c r="M5" s="769"/>
      <c r="N5" s="769"/>
    </row>
    <row r="6" spans="1:14" s="8" customFormat="1" ht="17.25" customHeight="1">
      <c r="A6" s="742" t="s">
        <v>521</v>
      </c>
      <c r="B6" s="743"/>
      <c r="C6" s="713"/>
      <c r="D6" s="702" t="s">
        <v>496</v>
      </c>
      <c r="E6" s="67"/>
      <c r="F6" s="67"/>
      <c r="G6" s="67"/>
      <c r="H6" s="712" t="s">
        <v>513</v>
      </c>
      <c r="I6" s="712" t="s">
        <v>514</v>
      </c>
      <c r="J6" s="712" t="s">
        <v>522</v>
      </c>
      <c r="K6" s="712" t="s">
        <v>523</v>
      </c>
      <c r="L6" s="712" t="s">
        <v>524</v>
      </c>
      <c r="M6" s="712" t="s">
        <v>525</v>
      </c>
      <c r="N6" s="702" t="s">
        <v>526</v>
      </c>
    </row>
    <row r="7" spans="1:14" s="8" customFormat="1" ht="140.25" customHeight="1">
      <c r="A7" s="742"/>
      <c r="B7" s="743"/>
      <c r="C7" s="713"/>
      <c r="D7" s="755"/>
      <c r="E7" s="31" t="s">
        <v>497</v>
      </c>
      <c r="F7" s="15" t="s">
        <v>503</v>
      </c>
      <c r="G7" s="31" t="s">
        <v>529</v>
      </c>
      <c r="H7" s="736"/>
      <c r="I7" s="736"/>
      <c r="J7" s="736"/>
      <c r="K7" s="736"/>
      <c r="L7" s="736"/>
      <c r="M7" s="736"/>
      <c r="N7" s="704"/>
    </row>
    <row r="8" spans="1:14" s="8" customFormat="1" ht="17.25" customHeight="1" thickBot="1">
      <c r="A8" s="744"/>
      <c r="B8" s="745"/>
      <c r="C8" s="757" t="s">
        <v>593</v>
      </c>
      <c r="D8" s="758"/>
      <c r="E8" s="758"/>
      <c r="F8" s="758"/>
      <c r="G8" s="758"/>
      <c r="H8" s="758"/>
      <c r="I8" s="758"/>
      <c r="J8" s="758"/>
      <c r="K8" s="758"/>
      <c r="L8" s="758"/>
      <c r="M8" s="758"/>
      <c r="N8" s="758"/>
    </row>
    <row r="9" spans="1:14" s="8" customFormat="1" ht="3.95" customHeight="1" thickTop="1">
      <c r="A9" s="448"/>
      <c r="C9" s="42"/>
      <c r="D9" s="42"/>
      <c r="E9" s="42"/>
      <c r="F9" s="42"/>
      <c r="G9" s="42"/>
      <c r="H9" s="42"/>
      <c r="I9" s="42"/>
      <c r="J9" s="42"/>
      <c r="K9" s="42"/>
      <c r="L9" s="42"/>
      <c r="M9" s="42"/>
      <c r="N9" s="43"/>
    </row>
    <row r="10" spans="1:14" s="8" customFormat="1" ht="3.95" customHeight="1">
      <c r="A10" s="30"/>
      <c r="B10" s="30"/>
      <c r="C10" s="25"/>
      <c r="D10" s="25"/>
      <c r="E10" s="25"/>
      <c r="F10" s="25"/>
      <c r="G10" s="25"/>
      <c r="H10" s="25"/>
      <c r="I10" s="25"/>
      <c r="J10" s="25"/>
      <c r="K10" s="25"/>
      <c r="L10" s="25"/>
      <c r="M10" s="25"/>
    </row>
    <row r="11" spans="1:14" s="8" customFormat="1" ht="12">
      <c r="A11" s="427">
        <v>2021</v>
      </c>
      <c r="B11" s="474" t="s">
        <v>1059</v>
      </c>
      <c r="C11" s="42">
        <v>6847.08</v>
      </c>
      <c r="D11" s="42">
        <v>6572.15</v>
      </c>
      <c r="E11" s="42">
        <v>6371.07</v>
      </c>
      <c r="F11" s="42">
        <v>9896.89</v>
      </c>
      <c r="G11" s="42">
        <v>5810.85</v>
      </c>
      <c r="H11" s="42">
        <v>7373.67</v>
      </c>
      <c r="I11" s="42">
        <v>6905.39</v>
      </c>
      <c r="J11" s="42">
        <v>5543.9</v>
      </c>
      <c r="K11" s="42">
        <v>4843.58</v>
      </c>
      <c r="L11" s="42">
        <v>10683.5</v>
      </c>
      <c r="M11" s="42">
        <v>7761.66</v>
      </c>
      <c r="N11" s="43">
        <v>4933.25</v>
      </c>
    </row>
    <row r="12" spans="1:14" s="8" customFormat="1" ht="12">
      <c r="A12" s="450"/>
      <c r="B12" s="80" t="s">
        <v>37</v>
      </c>
      <c r="C12" s="56">
        <v>107.9</v>
      </c>
      <c r="D12" s="56">
        <v>108</v>
      </c>
      <c r="E12" s="56">
        <v>108.2</v>
      </c>
      <c r="F12" s="56">
        <v>107.8</v>
      </c>
      <c r="G12" s="56">
        <v>106.4</v>
      </c>
      <c r="H12" s="56">
        <v>107.6</v>
      </c>
      <c r="I12" s="56">
        <v>107.6</v>
      </c>
      <c r="J12" s="56">
        <v>106.5</v>
      </c>
      <c r="K12" s="56">
        <v>111.2</v>
      </c>
      <c r="L12" s="56">
        <v>108.5</v>
      </c>
      <c r="M12" s="56">
        <v>104.7</v>
      </c>
      <c r="N12" s="181">
        <v>108.4</v>
      </c>
    </row>
    <row r="13" spans="1:14" s="496" customFormat="1" ht="3.95" customHeight="1">
      <c r="A13" s="30"/>
      <c r="B13" s="30"/>
      <c r="C13" s="25"/>
      <c r="D13" s="25"/>
      <c r="E13" s="25"/>
      <c r="F13" s="25"/>
      <c r="G13" s="25"/>
      <c r="H13" s="25"/>
      <c r="I13" s="25"/>
      <c r="J13" s="25"/>
      <c r="K13" s="25"/>
      <c r="L13" s="25"/>
      <c r="M13" s="25"/>
    </row>
    <row r="14" spans="1:14" s="8" customFormat="1" ht="12">
      <c r="A14" s="531">
        <v>2022</v>
      </c>
      <c r="B14" s="474" t="s">
        <v>1075</v>
      </c>
      <c r="C14" s="42">
        <v>7559.61</v>
      </c>
      <c r="D14" s="42">
        <v>7093.84</v>
      </c>
      <c r="E14" s="42">
        <v>6861.57</v>
      </c>
      <c r="F14" s="42">
        <v>11061.24</v>
      </c>
      <c r="G14" s="42">
        <v>6126.22</v>
      </c>
      <c r="H14" s="42">
        <v>8337.23</v>
      </c>
      <c r="I14" s="42">
        <v>7819.57</v>
      </c>
      <c r="J14" s="42">
        <v>5938.79</v>
      </c>
      <c r="K14" s="42">
        <v>5464.15</v>
      </c>
      <c r="L14" s="42">
        <v>11638.33</v>
      </c>
      <c r="M14" s="42">
        <v>8734.27</v>
      </c>
      <c r="N14" s="43">
        <v>5369.35</v>
      </c>
    </row>
    <row r="15" spans="1:14" s="8" customFormat="1" ht="12">
      <c r="A15" s="531">
        <v>2022</v>
      </c>
      <c r="B15" s="474" t="s">
        <v>1076</v>
      </c>
      <c r="C15" s="42">
        <v>7537.73</v>
      </c>
      <c r="D15" s="42">
        <v>7060.14</v>
      </c>
      <c r="E15" s="42">
        <v>6848.05</v>
      </c>
      <c r="F15" s="42">
        <v>10757.84</v>
      </c>
      <c r="G15" s="42">
        <v>6079.99</v>
      </c>
      <c r="H15" s="42">
        <v>8426.7199999999993</v>
      </c>
      <c r="I15" s="42">
        <v>7755.85</v>
      </c>
      <c r="J15" s="42">
        <v>5984.93</v>
      </c>
      <c r="K15" s="42">
        <v>5392.7</v>
      </c>
      <c r="L15" s="42">
        <v>11575.21</v>
      </c>
      <c r="M15" s="42">
        <v>8719.7099999999991</v>
      </c>
      <c r="N15" s="43">
        <v>5349.26</v>
      </c>
    </row>
    <row r="16" spans="1:14" s="496" customFormat="1" ht="12">
      <c r="A16" s="531">
        <v>2022</v>
      </c>
      <c r="B16" s="474" t="s">
        <v>1063</v>
      </c>
      <c r="C16" s="42">
        <v>7541.35</v>
      </c>
      <c r="D16" s="42">
        <v>7149.6</v>
      </c>
      <c r="E16" s="42">
        <v>6930.25</v>
      </c>
      <c r="F16" s="42">
        <v>10921.55</v>
      </c>
      <c r="G16" s="42">
        <v>6176.34</v>
      </c>
      <c r="H16" s="42">
        <v>8368.4699999999993</v>
      </c>
      <c r="I16" s="42">
        <v>7715.8</v>
      </c>
      <c r="J16" s="42">
        <v>6011.56</v>
      </c>
      <c r="K16" s="42">
        <v>5315.23</v>
      </c>
      <c r="L16" s="42">
        <v>11534.72</v>
      </c>
      <c r="M16" s="42">
        <v>8651.1299999999992</v>
      </c>
      <c r="N16" s="43">
        <v>5332.92</v>
      </c>
    </row>
    <row r="17" spans="1:26" s="496" customFormat="1" ht="12">
      <c r="A17" s="541">
        <v>2022</v>
      </c>
      <c r="B17" s="474" t="s">
        <v>1077</v>
      </c>
      <c r="C17" s="42">
        <v>7573.86</v>
      </c>
      <c r="D17" s="42">
        <v>7139.88</v>
      </c>
      <c r="E17" s="42">
        <v>6921.87</v>
      </c>
      <c r="F17" s="42">
        <v>10860.34</v>
      </c>
      <c r="G17" s="42">
        <v>6219.97</v>
      </c>
      <c r="H17" s="42">
        <v>8509.2099999999991</v>
      </c>
      <c r="I17" s="42">
        <v>7704.59</v>
      </c>
      <c r="J17" s="42">
        <v>6125.92</v>
      </c>
      <c r="K17" s="42">
        <v>5396.33</v>
      </c>
      <c r="L17" s="42">
        <v>11563.43</v>
      </c>
      <c r="M17" s="42">
        <v>8683.19</v>
      </c>
      <c r="N17" s="43">
        <v>5330.71</v>
      </c>
    </row>
    <row r="18" spans="1:26" s="496" customFormat="1" ht="12">
      <c r="A18" s="541">
        <v>2022</v>
      </c>
      <c r="B18" s="474" t="s">
        <v>1078</v>
      </c>
      <c r="C18" s="42">
        <v>7600.99</v>
      </c>
      <c r="D18" s="42">
        <v>7148.62</v>
      </c>
      <c r="E18" s="42">
        <v>6951.41</v>
      </c>
      <c r="F18" s="42">
        <v>10661.88</v>
      </c>
      <c r="G18" s="42">
        <v>6243.82</v>
      </c>
      <c r="H18" s="42">
        <v>8551.34</v>
      </c>
      <c r="I18" s="42">
        <v>7711.75</v>
      </c>
      <c r="J18" s="42">
        <v>6191.01</v>
      </c>
      <c r="K18" s="42">
        <v>5396.48</v>
      </c>
      <c r="L18" s="42">
        <v>11563.5</v>
      </c>
      <c r="M18" s="42">
        <v>8654.41</v>
      </c>
      <c r="N18" s="43">
        <v>5366.73</v>
      </c>
    </row>
    <row r="19" spans="1:26" s="496" customFormat="1" ht="12">
      <c r="A19" s="541">
        <v>2022</v>
      </c>
      <c r="B19" s="474" t="s">
        <v>1079</v>
      </c>
      <c r="C19" s="42">
        <v>7618.21</v>
      </c>
      <c r="D19" s="42">
        <v>7156.58</v>
      </c>
      <c r="E19" s="42">
        <v>6961.41</v>
      </c>
      <c r="F19" s="42">
        <v>10626</v>
      </c>
      <c r="G19" s="42">
        <v>6275.92</v>
      </c>
      <c r="H19" s="42">
        <v>8510.31</v>
      </c>
      <c r="I19" s="42">
        <v>7740.22</v>
      </c>
      <c r="J19" s="42">
        <v>6267.7</v>
      </c>
      <c r="K19" s="42">
        <v>5398.9</v>
      </c>
      <c r="L19" s="42">
        <v>11582.92</v>
      </c>
      <c r="M19" s="42">
        <v>8629.14</v>
      </c>
      <c r="N19" s="43">
        <v>5375.37</v>
      </c>
    </row>
    <row r="20" spans="1:26" s="496" customFormat="1" ht="12">
      <c r="A20" s="560">
        <v>2022</v>
      </c>
      <c r="B20" s="474" t="s">
        <v>1071</v>
      </c>
      <c r="C20" s="42">
        <v>7635.6</v>
      </c>
      <c r="D20" s="42">
        <v>7138.45</v>
      </c>
      <c r="E20" s="42">
        <v>6942.18</v>
      </c>
      <c r="F20" s="42">
        <v>10598.69</v>
      </c>
      <c r="G20" s="42">
        <v>6295.45</v>
      </c>
      <c r="H20" s="42">
        <v>8522.5400000000009</v>
      </c>
      <c r="I20" s="42">
        <v>7749.47</v>
      </c>
      <c r="J20" s="42">
        <v>6379.13</v>
      </c>
      <c r="K20" s="42">
        <v>5400.89</v>
      </c>
      <c r="L20" s="42">
        <v>11575.32</v>
      </c>
      <c r="M20" s="42">
        <v>8616.8799999999992</v>
      </c>
      <c r="N20" s="43">
        <v>5396.57</v>
      </c>
    </row>
    <row r="21" spans="1:26" s="496" customFormat="1" ht="12">
      <c r="A21" s="560">
        <v>2022</v>
      </c>
      <c r="B21" s="474" t="s">
        <v>1072</v>
      </c>
      <c r="C21" s="42">
        <v>7650.03</v>
      </c>
      <c r="D21" s="42">
        <v>7172.75</v>
      </c>
      <c r="E21" s="42">
        <v>6967.81</v>
      </c>
      <c r="F21" s="42">
        <v>10793.17</v>
      </c>
      <c r="G21" s="42">
        <v>6270.9</v>
      </c>
      <c r="H21" s="42">
        <v>8533.2000000000007</v>
      </c>
      <c r="I21" s="42">
        <v>7734.42</v>
      </c>
      <c r="J21" s="42">
        <v>6428.03</v>
      </c>
      <c r="K21" s="42">
        <v>5412.42</v>
      </c>
      <c r="L21" s="42">
        <v>11581.43</v>
      </c>
      <c r="M21" s="42">
        <v>8617.39</v>
      </c>
      <c r="N21" s="43">
        <v>5383.95</v>
      </c>
    </row>
    <row r="22" spans="1:26" s="496" customFormat="1" ht="12">
      <c r="A22" s="560">
        <v>2022</v>
      </c>
      <c r="B22" s="474" t="s">
        <v>1059</v>
      </c>
      <c r="C22" s="42">
        <v>7699.78</v>
      </c>
      <c r="D22" s="42">
        <v>7203.69</v>
      </c>
      <c r="E22" s="42">
        <v>7000.45</v>
      </c>
      <c r="F22" s="42">
        <v>10741.67</v>
      </c>
      <c r="G22" s="42">
        <v>6366.48</v>
      </c>
      <c r="H22" s="42">
        <v>8534</v>
      </c>
      <c r="I22" s="42">
        <v>7757.86</v>
      </c>
      <c r="J22" s="42">
        <v>6540.95</v>
      </c>
      <c r="K22" s="42">
        <v>5446.27</v>
      </c>
      <c r="L22" s="42">
        <v>11631.33</v>
      </c>
      <c r="M22" s="42">
        <v>8691.25</v>
      </c>
      <c r="N22" s="43">
        <v>5416.69</v>
      </c>
    </row>
    <row r="23" spans="1:26" s="496" customFormat="1" ht="12">
      <c r="A23" s="497"/>
      <c r="B23" s="80" t="s">
        <v>37</v>
      </c>
      <c r="C23" s="56">
        <v>112.5</v>
      </c>
      <c r="D23" s="56">
        <v>109.6</v>
      </c>
      <c r="E23" s="56">
        <v>109.9</v>
      </c>
      <c r="F23" s="56">
        <v>108.5</v>
      </c>
      <c r="G23" s="56">
        <v>109.6</v>
      </c>
      <c r="H23" s="56">
        <v>115.7</v>
      </c>
      <c r="I23" s="56">
        <v>112.3</v>
      </c>
      <c r="J23" s="56">
        <v>118</v>
      </c>
      <c r="K23" s="56">
        <v>112.4</v>
      </c>
      <c r="L23" s="56">
        <v>108.9</v>
      </c>
      <c r="M23" s="56">
        <v>112</v>
      </c>
      <c r="N23" s="181">
        <v>109.8</v>
      </c>
    </row>
    <row r="24" spans="1:26" s="496" customFormat="1" ht="3.95" customHeight="1">
      <c r="A24" s="30"/>
      <c r="B24" s="30"/>
      <c r="C24" s="25"/>
      <c r="D24" s="25"/>
      <c r="E24" s="25"/>
      <c r="F24" s="25"/>
      <c r="G24" s="25"/>
      <c r="H24" s="25"/>
      <c r="I24" s="25"/>
      <c r="J24" s="25"/>
      <c r="K24" s="25"/>
      <c r="L24" s="25"/>
      <c r="M24" s="25"/>
    </row>
    <row r="25" spans="1:26" s="496" customFormat="1" ht="12">
      <c r="A25" s="655">
        <v>2023</v>
      </c>
      <c r="B25" s="474" t="s">
        <v>1073</v>
      </c>
      <c r="C25" s="42">
        <v>8067.67</v>
      </c>
      <c r="D25" s="42">
        <v>7416.13</v>
      </c>
      <c r="E25" s="42">
        <v>7172.66</v>
      </c>
      <c r="F25" s="42">
        <v>11390.92</v>
      </c>
      <c r="G25" s="42">
        <v>6657.76</v>
      </c>
      <c r="H25" s="42">
        <v>7631.01</v>
      </c>
      <c r="I25" s="42">
        <v>8365.1299999999992</v>
      </c>
      <c r="J25" s="42">
        <v>6819.38</v>
      </c>
      <c r="K25" s="42">
        <v>5974.92</v>
      </c>
      <c r="L25" s="112" t="s">
        <v>183</v>
      </c>
      <c r="M25" s="42">
        <v>9007.0300000000007</v>
      </c>
      <c r="N25" s="43">
        <v>5878.14</v>
      </c>
    </row>
    <row r="26" spans="1:26" s="496" customFormat="1" ht="12">
      <c r="A26" s="655">
        <v>2023</v>
      </c>
      <c r="B26" s="474" t="s">
        <v>1074</v>
      </c>
      <c r="C26" s="42">
        <v>8340.42</v>
      </c>
      <c r="D26" s="42">
        <v>7711.19</v>
      </c>
      <c r="E26" s="42">
        <v>7481.32</v>
      </c>
      <c r="F26" s="42">
        <v>11702.04</v>
      </c>
      <c r="G26" s="42">
        <v>6668.7</v>
      </c>
      <c r="H26" s="42">
        <v>8022.77</v>
      </c>
      <c r="I26" s="42">
        <v>8580.8700000000008</v>
      </c>
      <c r="J26" s="42">
        <v>6917.83</v>
      </c>
      <c r="K26" s="42">
        <v>6178.06</v>
      </c>
      <c r="L26" s="42">
        <v>12933.83</v>
      </c>
      <c r="M26" s="42">
        <v>9468.85</v>
      </c>
      <c r="N26" s="43">
        <v>6038.52</v>
      </c>
    </row>
    <row r="27" spans="1:26" s="496" customFormat="1" ht="12">
      <c r="A27" s="685">
        <v>2023</v>
      </c>
      <c r="B27" s="474" t="s">
        <v>1075</v>
      </c>
      <c r="C27" s="42">
        <v>8417.5</v>
      </c>
      <c r="D27" s="42">
        <v>7837.46</v>
      </c>
      <c r="E27" s="42">
        <v>7581.9</v>
      </c>
      <c r="F27" s="42">
        <v>12248.57</v>
      </c>
      <c r="G27" s="42">
        <v>6710.54</v>
      </c>
      <c r="H27" s="42">
        <v>8300.75</v>
      </c>
      <c r="I27" s="42">
        <v>8613.7800000000007</v>
      </c>
      <c r="J27" s="42">
        <v>6915.5</v>
      </c>
      <c r="K27" s="42">
        <v>6154.1</v>
      </c>
      <c r="L27" s="42">
        <v>13024.71</v>
      </c>
      <c r="M27" s="42">
        <v>9408.9500000000007</v>
      </c>
      <c r="N27" s="43">
        <v>6088.28</v>
      </c>
    </row>
    <row r="28" spans="1:26" s="496" customFormat="1" ht="12">
      <c r="A28" s="685">
        <v>2023</v>
      </c>
      <c r="B28" s="474" t="s">
        <v>1076</v>
      </c>
      <c r="C28" s="42">
        <v>8391.85</v>
      </c>
      <c r="D28" s="42">
        <v>7790.62</v>
      </c>
      <c r="E28" s="42">
        <v>7553.83</v>
      </c>
      <c r="F28" s="42">
        <v>11908.42</v>
      </c>
      <c r="G28" s="42">
        <v>6691.71</v>
      </c>
      <c r="H28" s="42">
        <v>8270.51</v>
      </c>
      <c r="I28" s="42">
        <v>8547.77</v>
      </c>
      <c r="J28" s="42">
        <v>6974.72</v>
      </c>
      <c r="K28" s="42">
        <v>6171.08</v>
      </c>
      <c r="L28" s="42">
        <v>13034.28</v>
      </c>
      <c r="M28" s="42">
        <v>9392.09</v>
      </c>
      <c r="N28" s="43">
        <v>6073.65</v>
      </c>
    </row>
    <row r="29" spans="1:26" s="496" customFormat="1" ht="12">
      <c r="A29" s="685">
        <v>2023</v>
      </c>
      <c r="B29" s="474" t="s">
        <v>1063</v>
      </c>
      <c r="C29" s="42">
        <v>8434.1299999999992</v>
      </c>
      <c r="D29" s="42">
        <v>7908.33</v>
      </c>
      <c r="E29" s="42">
        <v>7667.64</v>
      </c>
      <c r="F29" s="42">
        <v>12167.65</v>
      </c>
      <c r="G29" s="42">
        <v>6704.7</v>
      </c>
      <c r="H29" s="42">
        <v>8297.16</v>
      </c>
      <c r="I29" s="42">
        <v>8576.0300000000007</v>
      </c>
      <c r="J29" s="42">
        <v>7005.52</v>
      </c>
      <c r="K29" s="42">
        <v>6162.45</v>
      </c>
      <c r="L29" s="42">
        <v>12986.56</v>
      </c>
      <c r="M29" s="42">
        <v>9376.83</v>
      </c>
      <c r="N29" s="43">
        <v>6090.26</v>
      </c>
    </row>
    <row r="30" spans="1:26" s="496" customFormat="1" ht="12">
      <c r="A30" s="655"/>
      <c r="B30" s="80" t="s">
        <v>37</v>
      </c>
      <c r="C30" s="56">
        <v>111.8</v>
      </c>
      <c r="D30" s="56">
        <v>110.6</v>
      </c>
      <c r="E30" s="56">
        <v>110.6</v>
      </c>
      <c r="F30" s="56">
        <v>111.4</v>
      </c>
      <c r="G30" s="56">
        <v>108.6</v>
      </c>
      <c r="H30" s="56">
        <v>99.1</v>
      </c>
      <c r="I30" s="56">
        <v>111.1</v>
      </c>
      <c r="J30" s="56">
        <v>116.5</v>
      </c>
      <c r="K30" s="56">
        <v>115.9</v>
      </c>
      <c r="L30" s="56">
        <v>112.6</v>
      </c>
      <c r="M30" s="56">
        <v>108.4</v>
      </c>
      <c r="N30" s="181">
        <v>114.2</v>
      </c>
    </row>
    <row r="31" spans="1:26" s="496" customFormat="1" ht="3.95" customHeight="1">
      <c r="A31" s="497"/>
      <c r="C31" s="25"/>
      <c r="D31" s="25"/>
      <c r="E31" s="25"/>
      <c r="F31" s="25"/>
      <c r="G31" s="25"/>
      <c r="H31" s="25"/>
      <c r="I31" s="25"/>
      <c r="J31" s="25"/>
      <c r="K31" s="25"/>
      <c r="L31" s="25"/>
      <c r="M31" s="25"/>
    </row>
    <row r="32" spans="1:26" s="8" customFormat="1" ht="12">
      <c r="A32" s="531">
        <v>2022</v>
      </c>
      <c r="B32" s="476" t="s">
        <v>1049</v>
      </c>
      <c r="C32" s="42">
        <v>7819.34</v>
      </c>
      <c r="D32" s="42">
        <v>7484.07</v>
      </c>
      <c r="E32" s="42">
        <v>7252.51</v>
      </c>
      <c r="F32" s="42">
        <v>11566.7</v>
      </c>
      <c r="G32" s="42">
        <v>6303.88</v>
      </c>
      <c r="H32" s="42">
        <v>9513.9699999999993</v>
      </c>
      <c r="I32" s="42">
        <v>7902.99</v>
      </c>
      <c r="J32" s="42">
        <v>6112.87</v>
      </c>
      <c r="K32" s="42">
        <v>5402.1</v>
      </c>
      <c r="L32" s="42">
        <v>11939.68</v>
      </c>
      <c r="M32" s="42">
        <v>8713.44</v>
      </c>
      <c r="N32" s="43">
        <v>5460.48</v>
      </c>
      <c r="O32" s="43"/>
      <c r="P32" s="43"/>
      <c r="Q32" s="43"/>
      <c r="R32" s="43"/>
      <c r="S32" s="43"/>
      <c r="T32" s="43"/>
      <c r="U32" s="43"/>
      <c r="V32" s="43"/>
      <c r="W32" s="43"/>
      <c r="X32" s="43"/>
      <c r="Y32" s="43"/>
      <c r="Z32" s="43"/>
    </row>
    <row r="33" spans="1:26" s="8" customFormat="1" ht="12">
      <c r="A33" s="531">
        <v>2022</v>
      </c>
      <c r="B33" s="476" t="s">
        <v>1050</v>
      </c>
      <c r="C33" s="42">
        <v>7450.43</v>
      </c>
      <c r="D33" s="42">
        <v>6886.38</v>
      </c>
      <c r="E33" s="42">
        <v>6761.7</v>
      </c>
      <c r="F33" s="42">
        <v>9325.26</v>
      </c>
      <c r="G33" s="42">
        <v>5955.21</v>
      </c>
      <c r="H33" s="42">
        <v>8476.61</v>
      </c>
      <c r="I33" s="42">
        <v>7517.07</v>
      </c>
      <c r="J33" s="42">
        <v>6206.26</v>
      </c>
      <c r="K33" s="42">
        <v>5300.9</v>
      </c>
      <c r="L33" s="42">
        <v>11462.22</v>
      </c>
      <c r="M33" s="42">
        <v>8423.33</v>
      </c>
      <c r="N33" s="43">
        <v>5309.74</v>
      </c>
      <c r="O33" s="43"/>
      <c r="P33" s="43"/>
      <c r="Q33" s="43"/>
      <c r="R33" s="43"/>
      <c r="S33" s="43"/>
      <c r="T33" s="43"/>
      <c r="U33" s="43"/>
      <c r="V33" s="43"/>
      <c r="W33" s="43"/>
      <c r="X33" s="43"/>
      <c r="Y33" s="43"/>
      <c r="Z33" s="43"/>
    </row>
    <row r="34" spans="1:26" s="8" customFormat="1" ht="12">
      <c r="A34" s="531">
        <v>2022</v>
      </c>
      <c r="B34" s="476" t="s">
        <v>1051</v>
      </c>
      <c r="C34" s="42">
        <v>7539.43</v>
      </c>
      <c r="D34" s="42">
        <v>7568.7</v>
      </c>
      <c r="E34" s="42">
        <v>7348.09</v>
      </c>
      <c r="F34" s="42">
        <v>11557.93</v>
      </c>
      <c r="G34" s="42">
        <v>6312.94</v>
      </c>
      <c r="H34" s="42">
        <v>8155.14</v>
      </c>
      <c r="I34" s="42">
        <v>7464.38</v>
      </c>
      <c r="J34" s="42">
        <v>6211.02</v>
      </c>
      <c r="K34" s="42">
        <v>5373.05</v>
      </c>
      <c r="L34" s="42">
        <v>11024.9</v>
      </c>
      <c r="M34" s="42">
        <v>8420.0400000000009</v>
      </c>
      <c r="N34" s="43">
        <v>5170.68</v>
      </c>
      <c r="O34" s="43"/>
      <c r="P34" s="43"/>
      <c r="Q34" s="43"/>
      <c r="R34" s="43"/>
      <c r="S34" s="43"/>
      <c r="T34" s="43"/>
      <c r="U34" s="43"/>
      <c r="V34" s="43"/>
      <c r="W34" s="43"/>
      <c r="X34" s="43"/>
      <c r="Y34" s="43"/>
      <c r="Z34" s="43"/>
    </row>
    <row r="35" spans="1:26" s="496" customFormat="1" ht="12">
      <c r="A35" s="541">
        <v>2022</v>
      </c>
      <c r="B35" s="476" t="s">
        <v>1052</v>
      </c>
      <c r="C35" s="42">
        <v>7716.38</v>
      </c>
      <c r="D35" s="42">
        <v>7281.63</v>
      </c>
      <c r="E35" s="42">
        <v>7117.45</v>
      </c>
      <c r="F35" s="42">
        <v>10189.9</v>
      </c>
      <c r="G35" s="42">
        <v>6428.42</v>
      </c>
      <c r="H35" s="42">
        <v>8460.14</v>
      </c>
      <c r="I35" s="42">
        <v>7576.77</v>
      </c>
      <c r="J35" s="42">
        <v>6590.46</v>
      </c>
      <c r="K35" s="42">
        <v>5637.56</v>
      </c>
      <c r="L35" s="42">
        <v>11662.71</v>
      </c>
      <c r="M35" s="42">
        <v>8638.64</v>
      </c>
      <c r="N35" s="43">
        <v>5378.07</v>
      </c>
      <c r="O35" s="43"/>
      <c r="P35" s="43"/>
      <c r="Q35" s="43"/>
      <c r="R35" s="43"/>
      <c r="S35" s="43"/>
      <c r="T35" s="43"/>
      <c r="U35" s="43"/>
      <c r="V35" s="43"/>
      <c r="W35" s="43"/>
      <c r="X35" s="43"/>
      <c r="Y35" s="43"/>
      <c r="Z35" s="43"/>
    </row>
    <row r="36" spans="1:26" s="496" customFormat="1" ht="12">
      <c r="A36" s="541">
        <v>2022</v>
      </c>
      <c r="B36" s="476" t="s">
        <v>1053</v>
      </c>
      <c r="C36" s="42">
        <v>7671.21</v>
      </c>
      <c r="D36" s="42">
        <v>7081.77</v>
      </c>
      <c r="E36" s="42">
        <v>6878.65</v>
      </c>
      <c r="F36" s="42">
        <v>10587.04</v>
      </c>
      <c r="G36" s="42">
        <v>6279.79</v>
      </c>
      <c r="H36" s="42">
        <v>8553.5</v>
      </c>
      <c r="I36" s="42">
        <v>7672.66</v>
      </c>
      <c r="J36" s="42">
        <v>6453.72</v>
      </c>
      <c r="K36" s="42">
        <v>5373.93</v>
      </c>
      <c r="L36" s="42">
        <v>11650.44</v>
      </c>
      <c r="M36" s="42">
        <v>8540.98</v>
      </c>
      <c r="N36" s="43">
        <v>5422.11</v>
      </c>
      <c r="O36" s="43"/>
      <c r="P36" s="43"/>
      <c r="Q36" s="43"/>
      <c r="R36" s="43"/>
      <c r="S36" s="43"/>
      <c r="T36" s="43"/>
      <c r="U36" s="43"/>
      <c r="V36" s="43"/>
      <c r="W36" s="43"/>
      <c r="X36" s="43"/>
      <c r="Y36" s="43"/>
      <c r="Z36" s="43"/>
    </row>
    <row r="37" spans="1:26" s="496" customFormat="1" ht="12">
      <c r="A37" s="541">
        <v>2022</v>
      </c>
      <c r="B37" s="476" t="s">
        <v>1054</v>
      </c>
      <c r="C37" s="42">
        <v>7640.75</v>
      </c>
      <c r="D37" s="42">
        <v>7252.77</v>
      </c>
      <c r="E37" s="42">
        <v>7098.91</v>
      </c>
      <c r="F37" s="42">
        <v>10154.16</v>
      </c>
      <c r="G37" s="42">
        <v>6348.58</v>
      </c>
      <c r="H37" s="42">
        <v>8344.52</v>
      </c>
      <c r="I37" s="42">
        <v>7503.18</v>
      </c>
      <c r="J37" s="42">
        <v>6517.33</v>
      </c>
      <c r="K37" s="42">
        <v>5428.06</v>
      </c>
      <c r="L37" s="42">
        <v>11698.75</v>
      </c>
      <c r="M37" s="42">
        <v>8466.52</v>
      </c>
      <c r="N37" s="43">
        <v>5432.27</v>
      </c>
      <c r="O37" s="43"/>
      <c r="P37" s="43"/>
      <c r="Q37" s="43"/>
      <c r="R37" s="43"/>
      <c r="S37" s="43"/>
      <c r="T37" s="43"/>
      <c r="U37" s="43"/>
      <c r="V37" s="43"/>
      <c r="W37" s="43"/>
      <c r="X37" s="43"/>
      <c r="Y37" s="43"/>
      <c r="Z37" s="43"/>
    </row>
    <row r="38" spans="1:26" s="496" customFormat="1" ht="12">
      <c r="A38" s="560">
        <v>2022</v>
      </c>
      <c r="B38" s="475" t="s">
        <v>1043</v>
      </c>
      <c r="C38" s="42">
        <v>7862.71</v>
      </c>
      <c r="D38" s="42">
        <v>7131.7</v>
      </c>
      <c r="E38" s="42">
        <v>6963.23</v>
      </c>
      <c r="F38" s="42">
        <v>10074.19</v>
      </c>
      <c r="G38" s="42">
        <v>6409.44</v>
      </c>
      <c r="H38" s="42">
        <v>8977.6200000000008</v>
      </c>
      <c r="I38" s="42">
        <v>7731.64</v>
      </c>
      <c r="J38" s="42">
        <v>7392.95</v>
      </c>
      <c r="K38" s="42">
        <v>5428.96</v>
      </c>
      <c r="L38" s="42">
        <v>11587.69</v>
      </c>
      <c r="M38" s="42">
        <v>8533.7199999999993</v>
      </c>
      <c r="N38" s="43">
        <v>5469.32</v>
      </c>
      <c r="O38" s="43"/>
      <c r="P38" s="43"/>
      <c r="Q38" s="43"/>
      <c r="R38" s="43"/>
      <c r="S38" s="43"/>
      <c r="T38" s="43"/>
      <c r="U38" s="43"/>
      <c r="V38" s="43"/>
      <c r="W38" s="43"/>
      <c r="X38" s="43"/>
      <c r="Y38" s="43"/>
      <c r="Z38" s="43"/>
    </row>
    <row r="39" spans="1:26" s="496" customFormat="1" ht="12">
      <c r="A39" s="560">
        <v>2022</v>
      </c>
      <c r="B39" s="475" t="s">
        <v>1044</v>
      </c>
      <c r="C39" s="42">
        <v>7760.49</v>
      </c>
      <c r="D39" s="42">
        <v>7346</v>
      </c>
      <c r="E39" s="42">
        <v>7099.34</v>
      </c>
      <c r="F39" s="42">
        <v>11656.11</v>
      </c>
      <c r="G39" s="42">
        <v>6326.7</v>
      </c>
      <c r="H39" s="42">
        <v>8477.61</v>
      </c>
      <c r="I39" s="42">
        <v>7671.79</v>
      </c>
      <c r="J39" s="42">
        <v>6809.83</v>
      </c>
      <c r="K39" s="42">
        <v>5507.5</v>
      </c>
      <c r="L39" s="42">
        <v>11529.74</v>
      </c>
      <c r="M39" s="42">
        <v>8531.7000000000007</v>
      </c>
      <c r="N39" s="43">
        <v>5421.78</v>
      </c>
      <c r="O39" s="43"/>
      <c r="P39" s="43"/>
      <c r="Q39" s="43"/>
      <c r="R39" s="43"/>
      <c r="S39" s="43"/>
      <c r="T39" s="43"/>
      <c r="U39" s="43"/>
      <c r="V39" s="43"/>
      <c r="W39" s="43"/>
      <c r="X39" s="43"/>
      <c r="Y39" s="43"/>
      <c r="Z39" s="43"/>
    </row>
    <row r="40" spans="1:26" s="496" customFormat="1" ht="12">
      <c r="A40" s="560">
        <v>2022</v>
      </c>
      <c r="B40" s="475" t="s">
        <v>1045</v>
      </c>
      <c r="C40" s="42">
        <v>8337.32</v>
      </c>
      <c r="D40" s="42">
        <v>7574.55</v>
      </c>
      <c r="E40" s="42">
        <v>7403.93</v>
      </c>
      <c r="F40" s="42">
        <v>10380.290000000001</v>
      </c>
      <c r="G40" s="42">
        <v>6993.9</v>
      </c>
      <c r="H40" s="42">
        <v>8979.6299999999992</v>
      </c>
      <c r="I40" s="42">
        <v>8339.76</v>
      </c>
      <c r="J40" s="42">
        <v>7697.1</v>
      </c>
      <c r="K40" s="42">
        <v>5757.82</v>
      </c>
      <c r="L40" s="42">
        <v>12098.64</v>
      </c>
      <c r="M40" s="42">
        <v>10404.4</v>
      </c>
      <c r="N40" s="43">
        <v>5591.29</v>
      </c>
      <c r="O40" s="43"/>
      <c r="P40" s="43"/>
      <c r="Q40" s="43"/>
      <c r="R40" s="43"/>
      <c r="S40" s="43"/>
      <c r="T40" s="43"/>
      <c r="U40" s="43"/>
      <c r="V40" s="43"/>
      <c r="W40" s="43"/>
      <c r="X40" s="43"/>
      <c r="Y40" s="43"/>
      <c r="Z40" s="43"/>
    </row>
    <row r="41" spans="1:26" s="496" customFormat="1" ht="3.95" customHeight="1">
      <c r="A41" s="655"/>
      <c r="C41" s="25"/>
      <c r="D41" s="25"/>
      <c r="E41" s="25"/>
      <c r="F41" s="25"/>
      <c r="G41" s="25"/>
      <c r="H41" s="25"/>
      <c r="I41" s="25"/>
      <c r="J41" s="25"/>
      <c r="K41" s="25"/>
      <c r="L41" s="25"/>
      <c r="M41" s="25"/>
    </row>
    <row r="42" spans="1:26" s="496" customFormat="1" ht="12">
      <c r="A42" s="655">
        <v>2023</v>
      </c>
      <c r="B42" s="476" t="s">
        <v>1046</v>
      </c>
      <c r="C42" s="42">
        <v>7959.47</v>
      </c>
      <c r="D42" s="42">
        <v>7218.04</v>
      </c>
      <c r="E42" s="42">
        <v>7034.2</v>
      </c>
      <c r="F42" s="42">
        <v>10059.17</v>
      </c>
      <c r="G42" s="42">
        <v>6788.19</v>
      </c>
      <c r="H42" s="42">
        <v>7693.43</v>
      </c>
      <c r="I42" s="42">
        <v>8238.61</v>
      </c>
      <c r="J42" s="42">
        <v>6785.72</v>
      </c>
      <c r="K42" s="42">
        <v>5896.95</v>
      </c>
      <c r="L42" s="112" t="s">
        <v>183</v>
      </c>
      <c r="M42" s="42">
        <v>9150.06</v>
      </c>
      <c r="N42" s="43">
        <v>5831.93</v>
      </c>
      <c r="O42" s="43"/>
      <c r="P42" s="43"/>
      <c r="Q42" s="43"/>
      <c r="R42" s="43"/>
      <c r="S42" s="43"/>
      <c r="T42" s="43"/>
      <c r="U42" s="43"/>
      <c r="V42" s="43"/>
      <c r="W42" s="43"/>
      <c r="X42" s="43"/>
      <c r="Y42" s="43"/>
      <c r="Z42" s="43"/>
    </row>
    <row r="43" spans="1:26" s="496" customFormat="1" ht="12">
      <c r="A43" s="655">
        <v>2023</v>
      </c>
      <c r="B43" s="476" t="s">
        <v>1047</v>
      </c>
      <c r="C43" s="42">
        <v>8164.36</v>
      </c>
      <c r="D43" s="42">
        <v>7545.18</v>
      </c>
      <c r="E43" s="42">
        <v>7255.6</v>
      </c>
      <c r="F43" s="42">
        <v>12391.34</v>
      </c>
      <c r="G43" s="42">
        <v>6553.71</v>
      </c>
      <c r="H43" s="42">
        <v>7574.01</v>
      </c>
      <c r="I43" s="42">
        <v>8588.68</v>
      </c>
      <c r="J43" s="42">
        <v>6794.04</v>
      </c>
      <c r="K43" s="42">
        <v>6086.85</v>
      </c>
      <c r="L43" s="112" t="s">
        <v>183</v>
      </c>
      <c r="M43" s="42">
        <v>8862.65</v>
      </c>
      <c r="N43" s="43">
        <v>6057.61</v>
      </c>
      <c r="O43" s="43"/>
      <c r="P43" s="43"/>
      <c r="Q43" s="43"/>
      <c r="R43" s="43"/>
      <c r="S43" s="43"/>
      <c r="T43" s="43"/>
      <c r="U43" s="43"/>
      <c r="V43" s="43"/>
      <c r="W43" s="43"/>
      <c r="X43" s="43"/>
      <c r="Y43" s="43"/>
      <c r="Z43" s="43"/>
    </row>
    <row r="44" spans="1:26" s="496" customFormat="1" ht="12">
      <c r="A44" s="655">
        <v>2023</v>
      </c>
      <c r="B44" s="476" t="s">
        <v>1048</v>
      </c>
      <c r="C44" s="42">
        <v>8856.41</v>
      </c>
      <c r="D44" s="42">
        <v>8179.37</v>
      </c>
      <c r="E44" s="42">
        <v>7995.74</v>
      </c>
      <c r="F44" s="42">
        <v>11850.54</v>
      </c>
      <c r="G44" s="42">
        <v>6657.33</v>
      </c>
      <c r="H44" s="42">
        <v>8558.11</v>
      </c>
      <c r="I44" s="42">
        <v>9173.4</v>
      </c>
      <c r="J44" s="42">
        <v>7018.25</v>
      </c>
      <c r="K44" s="42">
        <v>6309.68</v>
      </c>
      <c r="L44" s="42">
        <v>13819.2</v>
      </c>
      <c r="M44" s="42">
        <v>10454.76</v>
      </c>
      <c r="N44" s="43">
        <v>6465.61</v>
      </c>
      <c r="O44" s="43"/>
      <c r="P44" s="43"/>
      <c r="Q44" s="43"/>
      <c r="R44" s="43"/>
      <c r="S44" s="43"/>
      <c r="T44" s="43"/>
      <c r="U44" s="43"/>
      <c r="V44" s="43"/>
      <c r="W44" s="43"/>
      <c r="X44" s="43"/>
      <c r="Y44" s="43"/>
      <c r="Z44" s="43"/>
    </row>
    <row r="45" spans="1:26" s="496" customFormat="1" ht="12">
      <c r="A45" s="685">
        <v>2023</v>
      </c>
      <c r="B45" s="476" t="s">
        <v>1049</v>
      </c>
      <c r="C45" s="42">
        <v>8662.74</v>
      </c>
      <c r="D45" s="42">
        <v>8225.31</v>
      </c>
      <c r="E45" s="42">
        <v>7915.63</v>
      </c>
      <c r="F45" s="42">
        <v>13642.73</v>
      </c>
      <c r="G45" s="42">
        <v>6756.12</v>
      </c>
      <c r="H45" s="42">
        <v>9204.5</v>
      </c>
      <c r="I45" s="42">
        <v>8659.65</v>
      </c>
      <c r="J45" s="42">
        <v>7083.85</v>
      </c>
      <c r="K45" s="42">
        <v>6154.38</v>
      </c>
      <c r="L45" s="42">
        <v>13358.24</v>
      </c>
      <c r="M45" s="42">
        <v>9212.33</v>
      </c>
      <c r="N45" s="43">
        <v>6227.68</v>
      </c>
      <c r="O45" s="43"/>
      <c r="P45" s="43"/>
      <c r="Q45" s="43"/>
      <c r="R45" s="43"/>
      <c r="S45" s="43"/>
      <c r="T45" s="43"/>
      <c r="U45" s="43"/>
      <c r="V45" s="43"/>
      <c r="W45" s="43"/>
      <c r="X45" s="43"/>
      <c r="Y45" s="43"/>
      <c r="Z45" s="43"/>
    </row>
    <row r="46" spans="1:26" s="496" customFormat="1" ht="12">
      <c r="A46" s="685">
        <v>2023</v>
      </c>
      <c r="B46" s="476" t="s">
        <v>1050</v>
      </c>
      <c r="C46" s="42">
        <v>8239.6299999999992</v>
      </c>
      <c r="D46" s="42">
        <v>7588.79</v>
      </c>
      <c r="E46" s="42">
        <v>7438.08</v>
      </c>
      <c r="F46" s="42">
        <v>10376.49</v>
      </c>
      <c r="G46" s="42">
        <v>6609.25</v>
      </c>
      <c r="H46" s="42">
        <v>8231.92</v>
      </c>
      <c r="I46" s="42">
        <v>8205.35</v>
      </c>
      <c r="J46" s="42">
        <v>7039.26</v>
      </c>
      <c r="K46" s="42">
        <v>6073.03</v>
      </c>
      <c r="L46" s="42">
        <v>12962.98</v>
      </c>
      <c r="M46" s="42">
        <v>9185.6</v>
      </c>
      <c r="N46" s="43">
        <v>6028.18</v>
      </c>
      <c r="O46" s="43"/>
      <c r="P46" s="43"/>
      <c r="Q46" s="43"/>
      <c r="R46" s="43"/>
      <c r="S46" s="43"/>
      <c r="T46" s="43"/>
      <c r="U46" s="43"/>
      <c r="V46" s="43"/>
      <c r="W46" s="43"/>
      <c r="X46" s="43"/>
      <c r="Y46" s="43"/>
      <c r="Z46" s="43"/>
    </row>
    <row r="47" spans="1:26" s="496" customFormat="1" ht="12">
      <c r="A47" s="685">
        <v>2023</v>
      </c>
      <c r="B47" s="476" t="s">
        <v>1051</v>
      </c>
      <c r="C47" s="42">
        <v>8475.2199999999993</v>
      </c>
      <c r="D47" s="42">
        <v>8499.6299999999992</v>
      </c>
      <c r="E47" s="42">
        <v>8266.8799999999992</v>
      </c>
      <c r="F47" s="42">
        <v>13141.66</v>
      </c>
      <c r="G47" s="42">
        <v>6695.16</v>
      </c>
      <c r="H47" s="42">
        <v>8022.96</v>
      </c>
      <c r="I47" s="42">
        <v>8342.31</v>
      </c>
      <c r="J47" s="42">
        <v>7068.18</v>
      </c>
      <c r="K47" s="42">
        <v>6093.26</v>
      </c>
      <c r="L47" s="42">
        <v>12546.08</v>
      </c>
      <c r="M47" s="42">
        <v>9543.4</v>
      </c>
      <c r="N47" s="43">
        <v>6141.67</v>
      </c>
      <c r="O47" s="43"/>
      <c r="P47" s="43"/>
      <c r="Q47" s="43"/>
      <c r="R47" s="43"/>
      <c r="S47" s="43"/>
      <c r="T47" s="43"/>
      <c r="U47" s="43"/>
      <c r="V47" s="43"/>
      <c r="W47" s="43"/>
      <c r="X47" s="43"/>
      <c r="Y47" s="43"/>
      <c r="Z47" s="43"/>
    </row>
    <row r="48" spans="1:26" s="8" customFormat="1" ht="12">
      <c r="A48" s="20"/>
      <c r="B48" s="80" t="s">
        <v>37</v>
      </c>
      <c r="C48" s="24">
        <v>112.4</v>
      </c>
      <c r="D48" s="24">
        <v>112.3</v>
      </c>
      <c r="E48" s="24">
        <v>112.5</v>
      </c>
      <c r="F48" s="24">
        <v>113.7</v>
      </c>
      <c r="G48" s="24">
        <v>106.1</v>
      </c>
      <c r="H48" s="24">
        <v>98.4</v>
      </c>
      <c r="I48" s="24">
        <v>111.8</v>
      </c>
      <c r="J48" s="24">
        <v>113.8</v>
      </c>
      <c r="K48" s="24">
        <v>113.4</v>
      </c>
      <c r="L48" s="24">
        <v>113.8</v>
      </c>
      <c r="M48" s="24">
        <v>113.3</v>
      </c>
      <c r="N48" s="180">
        <v>118.8</v>
      </c>
    </row>
    <row r="49" spans="1:14" s="8" customFormat="1" ht="12">
      <c r="A49" s="20"/>
      <c r="B49" s="80" t="s">
        <v>38</v>
      </c>
      <c r="C49" s="24">
        <v>102.9</v>
      </c>
      <c r="D49" s="24">
        <v>112</v>
      </c>
      <c r="E49" s="24">
        <v>111.1</v>
      </c>
      <c r="F49" s="24">
        <v>126.6</v>
      </c>
      <c r="G49" s="24">
        <v>101.3</v>
      </c>
      <c r="H49" s="24">
        <v>97.5</v>
      </c>
      <c r="I49" s="24">
        <v>101.7</v>
      </c>
      <c r="J49" s="24">
        <v>100.4</v>
      </c>
      <c r="K49" s="24">
        <v>100.3</v>
      </c>
      <c r="L49" s="24">
        <v>96.8</v>
      </c>
      <c r="M49" s="24">
        <v>103.9</v>
      </c>
      <c r="N49" s="180">
        <v>101.9</v>
      </c>
    </row>
    <row r="50" spans="1:14" s="8" customFormat="1" ht="3.95" customHeight="1"/>
    <row r="51" spans="1:14" s="8" customFormat="1" ht="12">
      <c r="A51" s="8" t="s">
        <v>420</v>
      </c>
    </row>
    <row r="52" spans="1:14" s="8" customFormat="1" ht="12">
      <c r="A52" s="326" t="s">
        <v>453</v>
      </c>
    </row>
    <row r="53" spans="1:14">
      <c r="C53" s="8"/>
      <c r="D53" s="8"/>
      <c r="E53" s="8"/>
      <c r="F53" s="8"/>
      <c r="G53" s="8"/>
      <c r="H53" s="8"/>
      <c r="I53" s="8"/>
      <c r="J53" s="8"/>
      <c r="K53" s="8"/>
      <c r="L53" s="8"/>
      <c r="M53" s="8"/>
      <c r="N53" s="8"/>
    </row>
    <row r="54" spans="1:14">
      <c r="C54" s="8"/>
      <c r="D54" s="8"/>
      <c r="E54" s="8"/>
      <c r="F54" s="8"/>
      <c r="G54" s="8"/>
      <c r="H54" s="8"/>
      <c r="I54" s="8"/>
      <c r="J54" s="8"/>
      <c r="K54" s="8"/>
      <c r="L54" s="8"/>
      <c r="M54" s="8"/>
      <c r="N54" s="8"/>
    </row>
    <row r="55" spans="1:14">
      <c r="C55" s="8"/>
      <c r="D55" s="8"/>
      <c r="E55" s="8"/>
      <c r="F55" s="8"/>
      <c r="G55" s="8"/>
      <c r="H55" s="8"/>
      <c r="I55" s="8"/>
      <c r="J55" s="8"/>
      <c r="K55" s="8"/>
      <c r="L55" s="8"/>
      <c r="M55" s="8"/>
      <c r="N55" s="8"/>
    </row>
    <row r="56" spans="1:14">
      <c r="C56" s="8"/>
      <c r="D56" s="8"/>
      <c r="E56" s="8"/>
      <c r="F56" s="8"/>
      <c r="G56" s="8"/>
      <c r="H56" s="8"/>
      <c r="I56" s="8"/>
      <c r="J56" s="8"/>
      <c r="K56" s="8"/>
      <c r="L56" s="8"/>
      <c r="M56" s="8"/>
      <c r="N56" s="8"/>
    </row>
    <row r="57" spans="1:14">
      <c r="C57" s="8"/>
      <c r="D57" s="8"/>
      <c r="E57" s="8"/>
      <c r="F57" s="8"/>
      <c r="G57" s="8"/>
      <c r="H57" s="8"/>
      <c r="I57" s="8"/>
      <c r="J57" s="8"/>
      <c r="K57" s="8"/>
      <c r="L57" s="8"/>
      <c r="M57" s="8"/>
      <c r="N57" s="8"/>
    </row>
    <row r="58" spans="1:14">
      <c r="C58" s="8"/>
      <c r="D58" s="8"/>
      <c r="E58" s="8"/>
      <c r="F58" s="8"/>
      <c r="G58" s="8"/>
      <c r="H58" s="8"/>
      <c r="I58" s="8"/>
      <c r="J58" s="8"/>
      <c r="K58" s="8"/>
      <c r="L58" s="8"/>
      <c r="M58" s="8"/>
      <c r="N58" s="8"/>
    </row>
    <row r="59" spans="1:14">
      <c r="C59" s="8"/>
      <c r="D59" s="8"/>
      <c r="E59" s="8"/>
      <c r="F59" s="8"/>
      <c r="G59" s="8"/>
      <c r="H59" s="8"/>
      <c r="I59" s="8"/>
      <c r="J59" s="8"/>
      <c r="K59" s="8"/>
      <c r="L59" s="8"/>
      <c r="M59" s="8"/>
      <c r="N59" s="8"/>
    </row>
    <row r="60" spans="1:14">
      <c r="C60" s="8"/>
      <c r="D60" s="8"/>
      <c r="E60" s="8"/>
      <c r="F60" s="8"/>
      <c r="G60" s="8"/>
      <c r="H60" s="8"/>
      <c r="I60" s="8"/>
      <c r="J60" s="8"/>
      <c r="K60" s="8"/>
      <c r="L60" s="8"/>
      <c r="M60" s="8"/>
      <c r="N60" s="8"/>
    </row>
    <row r="61" spans="1:14">
      <c r="C61" s="8"/>
      <c r="D61" s="496"/>
      <c r="E61" s="496"/>
      <c r="F61" s="496"/>
      <c r="G61" s="496"/>
      <c r="H61" s="496"/>
      <c r="I61" s="496"/>
      <c r="J61" s="496"/>
      <c r="K61" s="496"/>
      <c r="L61" s="496"/>
      <c r="M61" s="496"/>
      <c r="N61" s="496"/>
    </row>
    <row r="62" spans="1:14">
      <c r="C62" s="496"/>
      <c r="D62" s="496"/>
      <c r="E62" s="496"/>
      <c r="F62" s="496"/>
      <c r="G62" s="496"/>
      <c r="H62" s="496"/>
      <c r="I62" s="496"/>
      <c r="J62" s="496"/>
      <c r="K62" s="496"/>
      <c r="L62" s="496"/>
      <c r="M62" s="496"/>
      <c r="N62" s="496"/>
    </row>
    <row r="63" spans="1:14">
      <c r="C63" s="496"/>
      <c r="D63" s="496"/>
      <c r="E63" s="496"/>
      <c r="F63" s="496"/>
      <c r="G63" s="496"/>
      <c r="H63" s="496"/>
      <c r="I63" s="496"/>
      <c r="J63" s="496"/>
      <c r="K63" s="496"/>
      <c r="L63" s="496"/>
      <c r="M63" s="496"/>
      <c r="N63" s="496"/>
    </row>
    <row r="64" spans="1:14">
      <c r="C64" s="496"/>
      <c r="D64" s="496"/>
      <c r="E64" s="496"/>
      <c r="F64" s="496"/>
      <c r="G64" s="496"/>
      <c r="H64" s="496"/>
      <c r="I64" s="496"/>
      <c r="J64" s="496"/>
      <c r="K64" s="496"/>
      <c r="L64" s="496"/>
      <c r="M64" s="496"/>
      <c r="N64" s="496"/>
    </row>
    <row r="65" spans="3:14">
      <c r="C65" s="496"/>
      <c r="D65" s="496"/>
      <c r="E65" s="496"/>
      <c r="F65" s="496"/>
      <c r="G65" s="496"/>
      <c r="H65" s="496"/>
      <c r="I65" s="496"/>
      <c r="J65" s="496"/>
      <c r="K65" s="496"/>
      <c r="L65" s="496"/>
      <c r="M65" s="496"/>
      <c r="N65" s="496"/>
    </row>
    <row r="66" spans="3:14">
      <c r="C66" s="496"/>
      <c r="D66" s="496"/>
      <c r="E66" s="496"/>
      <c r="F66" s="496"/>
      <c r="G66" s="496"/>
      <c r="H66" s="496"/>
      <c r="I66" s="496"/>
      <c r="J66" s="496"/>
      <c r="K66" s="496"/>
      <c r="L66" s="496"/>
      <c r="M66" s="496"/>
      <c r="N66" s="496"/>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369" t="s">
        <v>1139</v>
      </c>
      <c r="E1" s="9"/>
      <c r="G1" s="9"/>
      <c r="I1" s="9" t="s">
        <v>59</v>
      </c>
      <c r="J1" s="8"/>
    </row>
    <row r="2" spans="1:10" ht="14.25">
      <c r="A2" s="490" t="s">
        <v>1140</v>
      </c>
      <c r="I2" s="305" t="s">
        <v>60</v>
      </c>
      <c r="J2" s="8"/>
    </row>
    <row r="3" spans="1:10" s="8" customFormat="1" ht="23.25" customHeight="1">
      <c r="A3" s="703" t="s">
        <v>455</v>
      </c>
      <c r="B3" s="712"/>
      <c r="C3" s="756" t="s">
        <v>982</v>
      </c>
      <c r="D3" s="756"/>
      <c r="E3" s="756"/>
      <c r="F3" s="756" t="s">
        <v>594</v>
      </c>
      <c r="G3" s="756"/>
      <c r="H3" s="756"/>
      <c r="I3" s="756"/>
      <c r="J3" s="719"/>
    </row>
    <row r="4" spans="1:10" s="8" customFormat="1" ht="7.5" customHeight="1">
      <c r="A4" s="775" t="s">
        <v>595</v>
      </c>
      <c r="B4" s="736"/>
      <c r="C4" s="756"/>
      <c r="D4" s="756"/>
      <c r="E4" s="756"/>
      <c r="F4" s="756"/>
      <c r="G4" s="756"/>
      <c r="H4" s="756"/>
      <c r="I4" s="756"/>
      <c r="J4" s="719"/>
    </row>
    <row r="5" spans="1:10" s="8" customFormat="1" ht="40.5" customHeight="1">
      <c r="A5" s="721"/>
      <c r="B5" s="756"/>
      <c r="C5" s="756" t="s">
        <v>483</v>
      </c>
      <c r="D5" s="756" t="s">
        <v>596</v>
      </c>
      <c r="E5" s="756" t="s">
        <v>597</v>
      </c>
      <c r="F5" s="756" t="s">
        <v>598</v>
      </c>
      <c r="G5" s="756"/>
      <c r="H5" s="756"/>
      <c r="I5" s="756"/>
      <c r="J5" s="719" t="s">
        <v>599</v>
      </c>
    </row>
    <row r="6" spans="1:10" s="8" customFormat="1" ht="96.75" customHeight="1" thickBot="1">
      <c r="A6" s="776"/>
      <c r="B6" s="765"/>
      <c r="C6" s="765"/>
      <c r="D6" s="765"/>
      <c r="E6" s="765"/>
      <c r="F6" s="16" t="s">
        <v>483</v>
      </c>
      <c r="G6" s="16" t="s">
        <v>600</v>
      </c>
      <c r="H6" s="16" t="s">
        <v>601</v>
      </c>
      <c r="I6" s="16" t="s">
        <v>602</v>
      </c>
      <c r="J6" s="757"/>
    </row>
    <row r="7" spans="1:10" s="8" customFormat="1" ht="3.95" customHeight="1" thickTop="1">
      <c r="A7" s="448"/>
      <c r="C7" s="71"/>
      <c r="D7" s="71"/>
      <c r="E7" s="71"/>
      <c r="F7" s="71"/>
      <c r="G7" s="71"/>
      <c r="H7" s="71"/>
      <c r="I7" s="71"/>
      <c r="J7" s="87"/>
    </row>
    <row r="8" spans="1:10" s="87" customFormat="1" ht="12">
      <c r="A8" s="472">
        <v>2021</v>
      </c>
      <c r="B8" s="474" t="s">
        <v>1059</v>
      </c>
      <c r="C8" s="98">
        <v>1194.8</v>
      </c>
      <c r="D8" s="98">
        <v>1035.5</v>
      </c>
      <c r="E8" s="98">
        <v>159.30000000000001</v>
      </c>
      <c r="F8" s="114">
        <v>2664.09</v>
      </c>
      <c r="G8" s="114">
        <v>2773.11</v>
      </c>
      <c r="H8" s="114">
        <v>1941.61</v>
      </c>
      <c r="I8" s="114">
        <v>2354.0500000000002</v>
      </c>
      <c r="J8" s="140">
        <v>1405.54</v>
      </c>
    </row>
    <row r="9" spans="1:10" s="496" customFormat="1" ht="3.95" customHeight="1">
      <c r="C9" s="29"/>
      <c r="D9" s="29"/>
      <c r="E9" s="29"/>
      <c r="F9" s="29"/>
      <c r="G9" s="29"/>
      <c r="H9" s="29"/>
      <c r="I9" s="29"/>
      <c r="J9" s="29"/>
    </row>
    <row r="10" spans="1:10" s="496" customFormat="1" ht="12">
      <c r="A10" s="497">
        <v>2022</v>
      </c>
      <c r="B10" s="474" t="s">
        <v>1074</v>
      </c>
      <c r="C10" s="98">
        <v>1192</v>
      </c>
      <c r="D10" s="98">
        <v>1037.5</v>
      </c>
      <c r="E10" s="98">
        <v>154.5</v>
      </c>
      <c r="F10" s="114">
        <v>2794.37</v>
      </c>
      <c r="G10" s="114">
        <v>2908.34</v>
      </c>
      <c r="H10" s="114">
        <v>2025.84</v>
      </c>
      <c r="I10" s="114">
        <v>2453.9499999999998</v>
      </c>
      <c r="J10" s="140">
        <v>1435.58</v>
      </c>
    </row>
    <row r="11" spans="1:10" s="496" customFormat="1" ht="12">
      <c r="A11" s="531">
        <v>2022</v>
      </c>
      <c r="B11" s="474" t="s">
        <v>1063</v>
      </c>
      <c r="C11" s="98">
        <v>1192.2</v>
      </c>
      <c r="D11" s="98">
        <v>1038.5</v>
      </c>
      <c r="E11" s="98">
        <v>153.69999999999999</v>
      </c>
      <c r="F11" s="114">
        <v>2864.98</v>
      </c>
      <c r="G11" s="114">
        <v>2981.44</v>
      </c>
      <c r="H11" s="114">
        <v>2073.5300000000002</v>
      </c>
      <c r="I11" s="114">
        <v>2515.35</v>
      </c>
      <c r="J11" s="140">
        <v>1460.45</v>
      </c>
    </row>
    <row r="12" spans="1:10" s="496" customFormat="1" ht="12">
      <c r="A12" s="541">
        <v>2022</v>
      </c>
      <c r="B12" s="474" t="s">
        <v>1079</v>
      </c>
      <c r="C12" s="98">
        <v>1192.4000000000001</v>
      </c>
      <c r="D12" s="98">
        <v>1039.0999999999999</v>
      </c>
      <c r="E12" s="98">
        <v>153.30000000000001</v>
      </c>
      <c r="F12" s="114">
        <v>2899.15</v>
      </c>
      <c r="G12" s="114">
        <v>3018.02</v>
      </c>
      <c r="H12" s="114">
        <v>2090.29</v>
      </c>
      <c r="I12" s="114">
        <v>2538.13</v>
      </c>
      <c r="J12" s="140">
        <v>1474.2</v>
      </c>
    </row>
    <row r="13" spans="1:10" s="87" customFormat="1" ht="12">
      <c r="A13" s="560">
        <v>2022</v>
      </c>
      <c r="B13" s="474" t="s">
        <v>1059</v>
      </c>
      <c r="C13" s="98">
        <v>1193.7</v>
      </c>
      <c r="D13" s="98">
        <v>1040.9000000000001</v>
      </c>
      <c r="E13" s="98">
        <v>152.9</v>
      </c>
      <c r="F13" s="114">
        <v>2922.54</v>
      </c>
      <c r="G13" s="114">
        <v>3042.12</v>
      </c>
      <c r="H13" s="114">
        <v>2100.9299999999998</v>
      </c>
      <c r="I13" s="114">
        <v>2556.91</v>
      </c>
      <c r="J13" s="140">
        <v>1480.49</v>
      </c>
    </row>
    <row r="14" spans="1:10" s="496" customFormat="1" ht="3.95" customHeight="1">
      <c r="C14" s="29"/>
      <c r="D14" s="29"/>
      <c r="E14" s="29"/>
      <c r="F14" s="29"/>
      <c r="G14" s="29"/>
      <c r="H14" s="29"/>
      <c r="I14" s="29"/>
      <c r="J14" s="29"/>
    </row>
    <row r="15" spans="1:10" s="87" customFormat="1" ht="12">
      <c r="A15" s="662">
        <v>2023</v>
      </c>
      <c r="B15" s="481" t="s">
        <v>1074</v>
      </c>
      <c r="C15" s="98">
        <v>1198.7</v>
      </c>
      <c r="D15" s="98">
        <v>1047.7</v>
      </c>
      <c r="E15" s="98">
        <v>150.9</v>
      </c>
      <c r="F15" s="114">
        <v>3184.72</v>
      </c>
      <c r="G15" s="114">
        <v>3323.88</v>
      </c>
      <c r="H15" s="114">
        <v>2212.7800000000002</v>
      </c>
      <c r="I15" s="114">
        <v>2737.18</v>
      </c>
      <c r="J15" s="140">
        <v>1630.37</v>
      </c>
    </row>
    <row r="16" spans="1:10" s="496" customFormat="1" ht="12">
      <c r="A16" s="686">
        <v>2023</v>
      </c>
      <c r="B16" s="474" t="s">
        <v>1063</v>
      </c>
      <c r="C16" s="98">
        <v>1202.2</v>
      </c>
      <c r="D16" s="98">
        <v>1051.4000000000001</v>
      </c>
      <c r="E16" s="98">
        <v>150.69999999999999</v>
      </c>
      <c r="F16" s="114">
        <v>3344.12</v>
      </c>
      <c r="G16" s="114">
        <v>3487.16</v>
      </c>
      <c r="H16" s="114">
        <v>2343.25</v>
      </c>
      <c r="I16" s="114">
        <v>2875.14</v>
      </c>
      <c r="J16" s="140">
        <v>1762.04</v>
      </c>
    </row>
    <row r="17" spans="1:10" s="87" customFormat="1" ht="12">
      <c r="A17" s="662"/>
      <c r="B17" s="216" t="s">
        <v>37</v>
      </c>
      <c r="C17" s="279">
        <v>100.8</v>
      </c>
      <c r="D17" s="279">
        <v>101.2</v>
      </c>
      <c r="E17" s="279">
        <v>98.1</v>
      </c>
      <c r="F17" s="279">
        <v>116.7</v>
      </c>
      <c r="G17" s="279">
        <v>117</v>
      </c>
      <c r="H17" s="279">
        <v>113</v>
      </c>
      <c r="I17" s="279">
        <v>114.3</v>
      </c>
      <c r="J17" s="663">
        <v>120.7</v>
      </c>
    </row>
    <row r="18" spans="1:10" s="87" customFormat="1" ht="3.95" customHeight="1">
      <c r="A18" s="662"/>
      <c r="B18" s="226"/>
      <c r="C18" s="663"/>
      <c r="D18" s="663"/>
      <c r="E18" s="663"/>
      <c r="F18" s="663"/>
      <c r="G18" s="663"/>
      <c r="H18" s="663"/>
      <c r="I18" s="663"/>
      <c r="J18" s="663"/>
    </row>
    <row r="19" spans="1:10" s="8" customFormat="1" ht="12">
      <c r="A19" s="8" t="s">
        <v>423</v>
      </c>
    </row>
    <row r="20" spans="1:10" s="8" customFormat="1" ht="12">
      <c r="A20" s="326" t="s">
        <v>282</v>
      </c>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278</v>
      </c>
      <c r="L1" s="9" t="s">
        <v>59</v>
      </c>
      <c r="M1" s="8"/>
    </row>
    <row r="2" spans="1:13" s="325" customFormat="1" ht="15">
      <c r="A2" s="324" t="s">
        <v>279</v>
      </c>
      <c r="L2" s="305" t="s">
        <v>60</v>
      </c>
      <c r="M2" s="8"/>
    </row>
    <row r="3" spans="1:13" ht="20.25" customHeight="1">
      <c r="A3" s="369" t="s">
        <v>1141</v>
      </c>
      <c r="F3" s="9"/>
      <c r="H3" s="9"/>
    </row>
    <row r="4" spans="1:13" ht="14.25">
      <c r="A4" s="369" t="s">
        <v>1142</v>
      </c>
    </row>
    <row r="5" spans="1:13" s="58" customFormat="1" ht="32.1" customHeight="1">
      <c r="A5" s="721" t="s">
        <v>455</v>
      </c>
      <c r="B5" s="756"/>
      <c r="C5" s="778" t="s">
        <v>970</v>
      </c>
      <c r="D5" s="779"/>
      <c r="E5" s="779"/>
      <c r="F5" s="779"/>
      <c r="G5" s="779"/>
      <c r="H5" s="779"/>
      <c r="I5" s="778" t="s">
        <v>971</v>
      </c>
      <c r="J5" s="779"/>
      <c r="K5" s="779"/>
      <c r="L5" s="779"/>
      <c r="M5" s="782"/>
    </row>
    <row r="6" spans="1:13" s="58" customFormat="1" ht="27.75" customHeight="1">
      <c r="A6" s="721"/>
      <c r="B6" s="756"/>
      <c r="C6" s="756" t="s">
        <v>483</v>
      </c>
      <c r="D6" s="756" t="s">
        <v>603</v>
      </c>
      <c r="E6" s="756" t="s">
        <v>604</v>
      </c>
      <c r="F6" s="702" t="s">
        <v>605</v>
      </c>
      <c r="G6" s="13"/>
      <c r="H6" s="756" t="s">
        <v>606</v>
      </c>
      <c r="I6" s="756" t="s">
        <v>483</v>
      </c>
      <c r="J6" s="777" t="s">
        <v>607</v>
      </c>
      <c r="K6" s="756" t="s">
        <v>608</v>
      </c>
      <c r="L6" s="756" t="s">
        <v>609</v>
      </c>
      <c r="M6" s="719" t="s">
        <v>610</v>
      </c>
    </row>
    <row r="7" spans="1:13" s="58" customFormat="1" ht="78.75" customHeight="1">
      <c r="A7" s="721"/>
      <c r="B7" s="756"/>
      <c r="C7" s="756"/>
      <c r="D7" s="756"/>
      <c r="E7" s="756"/>
      <c r="F7" s="704"/>
      <c r="G7" s="14" t="s">
        <v>611</v>
      </c>
      <c r="H7" s="756"/>
      <c r="I7" s="756"/>
      <c r="J7" s="777"/>
      <c r="K7" s="756"/>
      <c r="L7" s="756"/>
      <c r="M7" s="719"/>
    </row>
    <row r="8" spans="1:13" s="58" customFormat="1" ht="15.95" customHeight="1" thickBot="1">
      <c r="A8" s="776"/>
      <c r="B8" s="765"/>
      <c r="C8" s="780" t="s">
        <v>612</v>
      </c>
      <c r="D8" s="780"/>
      <c r="E8" s="780"/>
      <c r="F8" s="780"/>
      <c r="G8" s="780"/>
      <c r="H8" s="780"/>
      <c r="I8" s="780"/>
      <c r="J8" s="780"/>
      <c r="K8" s="780"/>
      <c r="L8" s="780"/>
      <c r="M8" s="781"/>
    </row>
    <row r="9" spans="1:13" s="8" customFormat="1" ht="3.95" customHeight="1" thickTop="1">
      <c r="A9" s="20"/>
      <c r="B9" s="28"/>
      <c r="C9" s="25"/>
      <c r="D9" s="25"/>
      <c r="E9" s="25"/>
      <c r="F9" s="25"/>
      <c r="G9" s="25"/>
      <c r="H9" s="25"/>
      <c r="I9" s="26"/>
      <c r="J9" s="26"/>
      <c r="K9" s="65"/>
      <c r="L9" s="26"/>
      <c r="M9" s="54"/>
    </row>
    <row r="10" spans="1:13" s="496" customFormat="1" ht="12">
      <c r="A10" s="506">
        <v>2021</v>
      </c>
      <c r="B10" s="474" t="s">
        <v>1059</v>
      </c>
      <c r="C10" s="26">
        <v>1316627.3</v>
      </c>
      <c r="D10" s="26">
        <v>721312.5</v>
      </c>
      <c r="E10" s="26">
        <v>540735.1</v>
      </c>
      <c r="F10" s="26">
        <v>33449.199999999997</v>
      </c>
      <c r="G10" s="26">
        <v>3424.6</v>
      </c>
      <c r="H10" s="26">
        <v>21130.5</v>
      </c>
      <c r="I10" s="26">
        <v>1225319</v>
      </c>
      <c r="J10" s="26">
        <v>754689.5</v>
      </c>
      <c r="K10" s="65">
        <v>441800.5</v>
      </c>
      <c r="L10" s="26">
        <v>16858.2</v>
      </c>
      <c r="M10" s="54">
        <v>11970.8</v>
      </c>
    </row>
    <row r="11" spans="1:13" s="496" customFormat="1" ht="3.95" customHeight="1">
      <c r="A11" s="498"/>
      <c r="B11" s="28"/>
      <c r="C11" s="25"/>
      <c r="D11" s="25"/>
      <c r="E11" s="25"/>
      <c r="F11" s="25"/>
      <c r="G11" s="25"/>
      <c r="H11" s="25"/>
      <c r="I11" s="26"/>
      <c r="J11" s="26"/>
      <c r="K11" s="65"/>
      <c r="L11" s="26"/>
      <c r="M11" s="54"/>
    </row>
    <row r="12" spans="1:13" s="496" customFormat="1" ht="12">
      <c r="A12" s="498">
        <v>2022</v>
      </c>
      <c r="B12" s="474" t="s">
        <v>1074</v>
      </c>
      <c r="C12" s="22">
        <v>391163.9</v>
      </c>
      <c r="D12" s="22">
        <v>224569</v>
      </c>
      <c r="E12" s="22">
        <v>154886.39999999999</v>
      </c>
      <c r="F12" s="94">
        <v>6953.7</v>
      </c>
      <c r="G12" s="94">
        <v>742</v>
      </c>
      <c r="H12" s="94">
        <v>4754.8</v>
      </c>
      <c r="I12" s="94">
        <v>369162</v>
      </c>
      <c r="J12" s="94">
        <v>227297.8</v>
      </c>
      <c r="K12" s="94">
        <v>128263.4</v>
      </c>
      <c r="L12" s="94">
        <v>8435.2000000000007</v>
      </c>
      <c r="M12" s="94">
        <v>5165.5</v>
      </c>
    </row>
    <row r="13" spans="1:13" s="496" customFormat="1" ht="12">
      <c r="A13" s="531">
        <v>2022</v>
      </c>
      <c r="B13" s="474" t="s">
        <v>1063</v>
      </c>
      <c r="C13" s="26">
        <v>802737.5</v>
      </c>
      <c r="D13" s="26">
        <v>453633.5</v>
      </c>
      <c r="E13" s="26">
        <v>319391.09999999998</v>
      </c>
      <c r="F13" s="54">
        <v>13581.6</v>
      </c>
      <c r="G13" s="54">
        <v>1766.3</v>
      </c>
      <c r="H13" s="54">
        <v>16131.2</v>
      </c>
      <c r="I13" s="54">
        <v>756981.4</v>
      </c>
      <c r="J13" s="54">
        <v>465756.2</v>
      </c>
      <c r="K13" s="54">
        <v>265144.90000000002</v>
      </c>
      <c r="L13" s="54">
        <v>15463.4</v>
      </c>
      <c r="M13" s="54">
        <v>10617</v>
      </c>
    </row>
    <row r="14" spans="1:13" s="496" customFormat="1" ht="12">
      <c r="A14" s="541">
        <v>2022</v>
      </c>
      <c r="B14" s="474" t="s">
        <v>1079</v>
      </c>
      <c r="C14" s="26">
        <v>1215169.5</v>
      </c>
      <c r="D14" s="26">
        <v>697287.3</v>
      </c>
      <c r="E14" s="26">
        <v>474969.2</v>
      </c>
      <c r="F14" s="26">
        <v>21360.2</v>
      </c>
      <c r="G14" s="26">
        <v>2602.1999999999998</v>
      </c>
      <c r="H14" s="26">
        <v>21552.7</v>
      </c>
      <c r="I14" s="26">
        <v>1149231.8999999999</v>
      </c>
      <c r="J14" s="26">
        <v>717798.9</v>
      </c>
      <c r="K14" s="65">
        <v>389063</v>
      </c>
      <c r="L14" s="26">
        <v>23438.799999999999</v>
      </c>
      <c r="M14" s="54">
        <v>18931.2</v>
      </c>
    </row>
    <row r="15" spans="1:13" s="496" customFormat="1" ht="12">
      <c r="A15" s="655">
        <v>2022</v>
      </c>
      <c r="B15" s="474" t="s">
        <v>1059</v>
      </c>
      <c r="C15" s="26">
        <v>1711059.2</v>
      </c>
      <c r="D15" s="26">
        <v>984913.4</v>
      </c>
      <c r="E15" s="26">
        <v>647068.80000000005</v>
      </c>
      <c r="F15" s="26">
        <v>43981.7</v>
      </c>
      <c r="G15" s="26">
        <v>3531.4</v>
      </c>
      <c r="H15" s="26">
        <v>35095.300000000003</v>
      </c>
      <c r="I15" s="26">
        <v>1610949.6</v>
      </c>
      <c r="J15" s="26">
        <v>1012455.9</v>
      </c>
      <c r="K15" s="65">
        <v>533177</v>
      </c>
      <c r="L15" s="26">
        <v>32612.799999999999</v>
      </c>
      <c r="M15" s="54">
        <v>32703.9</v>
      </c>
    </row>
    <row r="16" spans="1:13" s="496" customFormat="1" ht="3.95" customHeight="1">
      <c r="A16" s="655"/>
      <c r="B16" s="28"/>
      <c r="C16" s="25"/>
      <c r="D16" s="25"/>
      <c r="E16" s="25"/>
      <c r="F16" s="25"/>
      <c r="G16" s="25"/>
      <c r="H16" s="25"/>
      <c r="I16" s="26"/>
      <c r="J16" s="26"/>
      <c r="K16" s="65"/>
      <c r="L16" s="26"/>
      <c r="M16" s="54"/>
    </row>
    <row r="17" spans="1:13" s="496" customFormat="1" ht="12">
      <c r="A17" s="655">
        <v>2023</v>
      </c>
      <c r="B17" s="474" t="s">
        <v>1074</v>
      </c>
      <c r="C17" s="22">
        <v>457958.5</v>
      </c>
      <c r="D17" s="22">
        <v>270249.09999999998</v>
      </c>
      <c r="E17" s="22">
        <v>171815.1</v>
      </c>
      <c r="F17" s="94">
        <v>9217.5</v>
      </c>
      <c r="G17" s="94">
        <v>892.2</v>
      </c>
      <c r="H17" s="94">
        <v>6676.8</v>
      </c>
      <c r="I17" s="94">
        <v>435530.6</v>
      </c>
      <c r="J17" s="94">
        <v>279127.8</v>
      </c>
      <c r="K17" s="94">
        <v>143151.29999999999</v>
      </c>
      <c r="L17" s="94">
        <v>6215.2</v>
      </c>
      <c r="M17" s="94">
        <v>7036.3</v>
      </c>
    </row>
    <row r="18" spans="1:13" s="496" customFormat="1" ht="12">
      <c r="A18" s="685">
        <v>2023</v>
      </c>
      <c r="B18" s="474" t="s">
        <v>1063</v>
      </c>
      <c r="C18" s="26">
        <v>891944.9</v>
      </c>
      <c r="D18" s="26">
        <v>515224.8</v>
      </c>
      <c r="E18" s="26">
        <v>340317.3</v>
      </c>
      <c r="F18" s="54">
        <v>16975.2</v>
      </c>
      <c r="G18" s="54">
        <v>1819</v>
      </c>
      <c r="H18" s="54">
        <v>19427.599999999999</v>
      </c>
      <c r="I18" s="54">
        <v>837924</v>
      </c>
      <c r="J18" s="54">
        <v>534886.1</v>
      </c>
      <c r="K18" s="54">
        <v>277711.40000000002</v>
      </c>
      <c r="L18" s="54">
        <v>11361.9</v>
      </c>
      <c r="M18" s="54">
        <v>13964.6</v>
      </c>
    </row>
    <row r="19" spans="1:13" s="8" customFormat="1" ht="3.95" customHeight="1">
      <c r="A19" s="20"/>
      <c r="B19" s="30"/>
      <c r="C19" s="18"/>
      <c r="D19" s="18"/>
      <c r="E19" s="18"/>
      <c r="F19" s="18"/>
      <c r="G19" s="18"/>
      <c r="H19" s="18"/>
      <c r="I19" s="18"/>
      <c r="J19" s="18"/>
      <c r="K19" s="18"/>
      <c r="L19" s="18"/>
      <c r="M19" s="18"/>
    </row>
    <row r="20" spans="1:13" s="8" customFormat="1" ht="12">
      <c r="A20" s="8" t="s">
        <v>424</v>
      </c>
      <c r="K20" s="30"/>
    </row>
    <row r="21" spans="1:13" s="8" customFormat="1" ht="12">
      <c r="A21" s="326" t="s">
        <v>381</v>
      </c>
    </row>
    <row r="24" spans="1:13">
      <c r="H24" s="2" t="s">
        <v>306</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3" customWidth="1"/>
    <col min="14" max="16384" width="9.140625" style="2"/>
  </cols>
  <sheetData>
    <row r="1" spans="1:13" ht="14.25">
      <c r="A1" s="369" t="s">
        <v>1143</v>
      </c>
      <c r="I1" s="9" t="s">
        <v>59</v>
      </c>
      <c r="J1" s="8"/>
    </row>
    <row r="2" spans="1:13" ht="14.25">
      <c r="A2" s="369" t="s">
        <v>1144</v>
      </c>
      <c r="I2" s="305" t="s">
        <v>60</v>
      </c>
      <c r="J2" s="8"/>
    </row>
    <row r="3" spans="1:13" s="58" customFormat="1" ht="32.1" customHeight="1">
      <c r="A3" s="721" t="s">
        <v>455</v>
      </c>
      <c r="B3" s="756"/>
      <c r="C3" s="756" t="s">
        <v>613</v>
      </c>
      <c r="D3" s="756" t="s">
        <v>614</v>
      </c>
      <c r="E3" s="756"/>
      <c r="F3" s="756"/>
      <c r="G3" s="712" t="s">
        <v>615</v>
      </c>
      <c r="H3" s="756" t="s">
        <v>616</v>
      </c>
      <c r="I3" s="756"/>
      <c r="J3" s="719"/>
      <c r="K3" s="57"/>
      <c r="L3" s="57"/>
      <c r="M3" s="57"/>
    </row>
    <row r="4" spans="1:13" s="58" customFormat="1" ht="32.25" customHeight="1">
      <c r="A4" s="721"/>
      <c r="B4" s="756"/>
      <c r="C4" s="756"/>
      <c r="D4" s="756" t="s">
        <v>617</v>
      </c>
      <c r="E4" s="756" t="s">
        <v>618</v>
      </c>
      <c r="F4" s="756" t="s">
        <v>619</v>
      </c>
      <c r="G4" s="713"/>
      <c r="H4" s="756" t="s">
        <v>617</v>
      </c>
      <c r="I4" s="756" t="s">
        <v>618</v>
      </c>
      <c r="J4" s="719" t="s">
        <v>619</v>
      </c>
      <c r="K4" s="57"/>
      <c r="L4" s="57"/>
      <c r="M4" s="57"/>
    </row>
    <row r="5" spans="1:13" s="58" customFormat="1" ht="81" customHeight="1">
      <c r="A5" s="721"/>
      <c r="B5" s="756"/>
      <c r="C5" s="756"/>
      <c r="D5" s="756"/>
      <c r="E5" s="756"/>
      <c r="F5" s="756"/>
      <c r="G5" s="736"/>
      <c r="H5" s="756"/>
      <c r="I5" s="756"/>
      <c r="J5" s="719"/>
      <c r="K5" s="57"/>
      <c r="L5" s="57"/>
      <c r="M5" s="57"/>
    </row>
    <row r="6" spans="1:13" s="58" customFormat="1" ht="15.95" customHeight="1" thickBot="1">
      <c r="A6" s="776"/>
      <c r="B6" s="765"/>
      <c r="C6" s="780" t="s">
        <v>612</v>
      </c>
      <c r="D6" s="780"/>
      <c r="E6" s="780"/>
      <c r="F6" s="780"/>
      <c r="G6" s="780"/>
      <c r="H6" s="780"/>
      <c r="I6" s="780"/>
      <c r="J6" s="781"/>
      <c r="K6" s="57"/>
      <c r="L6" s="57"/>
      <c r="M6" s="57"/>
    </row>
    <row r="7" spans="1:13" s="30" customFormat="1" ht="3.95" customHeight="1" thickTop="1">
      <c r="C7" s="29"/>
      <c r="D7" s="29"/>
      <c r="E7" s="29"/>
      <c r="F7" s="29"/>
      <c r="G7" s="29"/>
      <c r="H7" s="29"/>
      <c r="I7" s="29"/>
      <c r="J7" s="29"/>
    </row>
    <row r="8" spans="1:13" s="496" customFormat="1" ht="12">
      <c r="A8" s="498">
        <v>2022</v>
      </c>
      <c r="B8" s="474" t="s">
        <v>1074</v>
      </c>
      <c r="C8" s="22">
        <v>23894.2</v>
      </c>
      <c r="D8" s="22">
        <v>22002</v>
      </c>
      <c r="E8" s="22">
        <v>27252.9</v>
      </c>
      <c r="F8" s="22">
        <v>5250.9</v>
      </c>
      <c r="G8" s="22">
        <v>4113.5</v>
      </c>
      <c r="H8" s="22">
        <v>17888.5</v>
      </c>
      <c r="I8" s="22">
        <v>23195.7</v>
      </c>
      <c r="J8" s="27">
        <v>5307.2</v>
      </c>
      <c r="K8" s="30"/>
      <c r="L8" s="30"/>
      <c r="M8" s="30"/>
    </row>
    <row r="9" spans="1:13" s="496" customFormat="1" ht="12">
      <c r="A9" s="531">
        <v>2022</v>
      </c>
      <c r="B9" s="474" t="s">
        <v>1063</v>
      </c>
      <c r="C9" s="22">
        <v>42123.6</v>
      </c>
      <c r="D9" s="22">
        <v>45756</v>
      </c>
      <c r="E9" s="22">
        <v>54076</v>
      </c>
      <c r="F9" s="22">
        <v>8320</v>
      </c>
      <c r="G9" s="22">
        <v>8068</v>
      </c>
      <c r="H9" s="22">
        <v>37688.1</v>
      </c>
      <c r="I9" s="22">
        <v>46052.1</v>
      </c>
      <c r="J9" s="27">
        <v>8364</v>
      </c>
      <c r="K9" s="30"/>
      <c r="L9" s="30"/>
      <c r="M9" s="30"/>
    </row>
    <row r="10" spans="1:13" s="496" customFormat="1" ht="12">
      <c r="A10" s="543">
        <v>2022</v>
      </c>
      <c r="B10" s="474" t="s">
        <v>1079</v>
      </c>
      <c r="C10" s="22">
        <v>65394.5</v>
      </c>
      <c r="D10" s="22">
        <v>65937.5</v>
      </c>
      <c r="E10" s="22">
        <v>74867.3</v>
      </c>
      <c r="F10" s="22">
        <v>8929.7999999999993</v>
      </c>
      <c r="G10" s="21">
        <v>11954.6</v>
      </c>
      <c r="H10" s="22">
        <v>53982.9</v>
      </c>
      <c r="I10" s="21">
        <v>62994.3</v>
      </c>
      <c r="J10" s="7">
        <v>9011.4</v>
      </c>
      <c r="K10" s="30"/>
      <c r="L10" s="30"/>
      <c r="M10" s="30"/>
    </row>
    <row r="11" spans="1:13" s="496" customFormat="1" ht="12">
      <c r="A11" s="655">
        <v>2022</v>
      </c>
      <c r="B11" s="474" t="s">
        <v>1059</v>
      </c>
      <c r="C11" s="22">
        <v>86349.3</v>
      </c>
      <c r="D11" s="22">
        <v>100109.5</v>
      </c>
      <c r="E11" s="22">
        <v>108908.5</v>
      </c>
      <c r="F11" s="22">
        <v>8799</v>
      </c>
      <c r="G11" s="21">
        <v>19096.599999999999</v>
      </c>
      <c r="H11" s="22">
        <v>81013</v>
      </c>
      <c r="I11" s="21">
        <v>89646.399999999994</v>
      </c>
      <c r="J11" s="7">
        <v>8633.4</v>
      </c>
      <c r="K11" s="30"/>
      <c r="L11" s="30"/>
      <c r="M11" s="30"/>
    </row>
    <row r="12" spans="1:13" s="496" customFormat="1" ht="3.95" customHeight="1">
      <c r="A12" s="655"/>
      <c r="B12" s="28"/>
      <c r="C12" s="26"/>
      <c r="D12" s="26"/>
      <c r="E12" s="26"/>
      <c r="F12" s="26"/>
      <c r="G12" s="25"/>
      <c r="H12" s="25"/>
      <c r="I12" s="25"/>
      <c r="K12" s="30"/>
      <c r="L12" s="30"/>
      <c r="M12" s="30"/>
    </row>
    <row r="13" spans="1:13" s="496" customFormat="1" ht="12">
      <c r="A13" s="655">
        <v>2023</v>
      </c>
      <c r="B13" s="474" t="s">
        <v>1074</v>
      </c>
      <c r="C13" s="22">
        <v>19785.2</v>
      </c>
      <c r="D13" s="22">
        <v>22428</v>
      </c>
      <c r="E13" s="22">
        <v>31682.7</v>
      </c>
      <c r="F13" s="22">
        <v>9254.7000000000007</v>
      </c>
      <c r="G13" s="22">
        <v>4217.6000000000004</v>
      </c>
      <c r="H13" s="22">
        <v>18210.400000000001</v>
      </c>
      <c r="I13" s="22">
        <v>26893.5</v>
      </c>
      <c r="J13" s="27">
        <v>8683.1</v>
      </c>
      <c r="K13" s="30"/>
      <c r="L13" s="30"/>
      <c r="M13" s="30"/>
    </row>
    <row r="14" spans="1:13" s="496" customFormat="1" ht="12">
      <c r="A14" s="685">
        <v>2023</v>
      </c>
      <c r="B14" s="474" t="s">
        <v>1063</v>
      </c>
      <c r="C14" s="22">
        <v>42944.6</v>
      </c>
      <c r="D14" s="22">
        <v>54020.9</v>
      </c>
      <c r="E14" s="22">
        <v>62855.4</v>
      </c>
      <c r="F14" s="22">
        <v>8834.5</v>
      </c>
      <c r="G14" s="22">
        <v>9388.2000000000007</v>
      </c>
      <c r="H14" s="22">
        <v>44632.7</v>
      </c>
      <c r="I14" s="22">
        <v>53227.4</v>
      </c>
      <c r="J14" s="27">
        <v>8594.7000000000007</v>
      </c>
      <c r="K14" s="30"/>
      <c r="L14" s="30"/>
      <c r="M14" s="30"/>
    </row>
    <row r="15" spans="1:13" s="8" customFormat="1" ht="3.95" customHeight="1">
      <c r="A15" s="20"/>
      <c r="B15" s="30"/>
      <c r="C15" s="18"/>
      <c r="D15" s="18"/>
      <c r="E15" s="18"/>
      <c r="F15" s="18"/>
      <c r="G15" s="18"/>
      <c r="H15" s="18"/>
      <c r="I15" s="18"/>
      <c r="J15" s="18"/>
      <c r="K15" s="30"/>
      <c r="L15" s="30"/>
      <c r="M15" s="30"/>
    </row>
    <row r="16" spans="1:13" s="8" customFormat="1" ht="12">
      <c r="A16" s="8" t="s">
        <v>425</v>
      </c>
      <c r="K16" s="30"/>
      <c r="L16" s="30"/>
      <c r="M16" s="30"/>
    </row>
    <row r="17" spans="1:13" s="8" customFormat="1" ht="12">
      <c r="A17" s="326" t="s">
        <v>381</v>
      </c>
      <c r="K17" s="30"/>
      <c r="L17" s="30"/>
      <c r="M17" s="30"/>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69" t="s">
        <v>1098</v>
      </c>
      <c r="G1" s="9"/>
      <c r="I1" s="9"/>
      <c r="K1" s="9" t="s">
        <v>59</v>
      </c>
      <c r="L1" s="8"/>
    </row>
    <row r="2" spans="1:12" ht="14.25">
      <c r="A2" s="369" t="s">
        <v>1145</v>
      </c>
      <c r="K2" s="305" t="s">
        <v>60</v>
      </c>
      <c r="L2" s="8"/>
    </row>
    <row r="3" spans="1:12">
      <c r="A3" s="369" t="s">
        <v>1099</v>
      </c>
    </row>
    <row r="4" spans="1:12" ht="14.25">
      <c r="A4" s="369" t="s">
        <v>1146</v>
      </c>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620</v>
      </c>
      <c r="E6" s="756" t="s">
        <v>621</v>
      </c>
      <c r="F6" s="756" t="s">
        <v>622</v>
      </c>
      <c r="G6" s="756" t="s">
        <v>513</v>
      </c>
      <c r="H6" s="756" t="s">
        <v>623</v>
      </c>
      <c r="I6" s="756" t="s">
        <v>624</v>
      </c>
      <c r="J6" s="756" t="s">
        <v>625</v>
      </c>
      <c r="K6" s="756" t="s">
        <v>626</v>
      </c>
      <c r="L6" s="719" t="s">
        <v>627</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5"/>
      <c r="C8" s="765"/>
      <c r="D8" s="765"/>
      <c r="E8" s="765"/>
      <c r="F8" s="765"/>
      <c r="G8" s="765"/>
      <c r="H8" s="765"/>
      <c r="I8" s="765"/>
      <c r="J8" s="765"/>
      <c r="K8" s="765"/>
      <c r="L8" s="757"/>
    </row>
    <row r="9" spans="1:12" s="63" customFormat="1" ht="15.95" customHeight="1" thickTop="1">
      <c r="A9" s="785" t="s">
        <v>233</v>
      </c>
      <c r="B9" s="785"/>
      <c r="C9" s="785"/>
      <c r="D9" s="785"/>
      <c r="E9" s="785"/>
      <c r="F9" s="785"/>
      <c r="G9" s="785"/>
      <c r="H9" s="785"/>
      <c r="I9" s="785"/>
      <c r="J9" s="785"/>
      <c r="K9" s="785"/>
      <c r="L9" s="785"/>
    </row>
    <row r="10" spans="1:12" s="8" customFormat="1" ht="15.95" customHeight="1">
      <c r="A10" s="784" t="s">
        <v>398</v>
      </c>
      <c r="B10" s="784"/>
      <c r="C10" s="784"/>
      <c r="D10" s="784"/>
      <c r="E10" s="784"/>
      <c r="F10" s="784"/>
      <c r="G10" s="784"/>
      <c r="H10" s="784"/>
      <c r="I10" s="784"/>
      <c r="J10" s="784"/>
      <c r="K10" s="784"/>
      <c r="L10" s="784"/>
    </row>
    <row r="11" spans="1:12" s="496" customFormat="1" ht="12">
      <c r="A11" s="498">
        <v>2022</v>
      </c>
      <c r="B11" s="474" t="s">
        <v>1074</v>
      </c>
      <c r="C11" s="22">
        <v>379455.4</v>
      </c>
      <c r="D11" s="22">
        <v>107690.3</v>
      </c>
      <c r="E11" s="22">
        <v>73511.199999999997</v>
      </c>
      <c r="F11" s="22">
        <v>2076</v>
      </c>
      <c r="G11" s="22">
        <v>10452.9</v>
      </c>
      <c r="H11" s="22">
        <v>106077.3</v>
      </c>
      <c r="I11" s="22">
        <v>22879.7</v>
      </c>
      <c r="J11" s="22">
        <v>1457.7</v>
      </c>
      <c r="K11" s="22">
        <v>21249.5</v>
      </c>
      <c r="L11" s="27">
        <v>2420.9</v>
      </c>
    </row>
    <row r="12" spans="1:12" s="496" customFormat="1" ht="12">
      <c r="A12" s="531">
        <v>2022</v>
      </c>
      <c r="B12" s="474" t="s">
        <v>1063</v>
      </c>
      <c r="C12" s="26">
        <v>773024.6</v>
      </c>
      <c r="D12" s="26">
        <v>228691.9</v>
      </c>
      <c r="E12" s="26">
        <v>123280.6</v>
      </c>
      <c r="F12" s="26">
        <v>4458.7</v>
      </c>
      <c r="G12" s="26">
        <v>24809</v>
      </c>
      <c r="H12" s="26">
        <v>224400.3</v>
      </c>
      <c r="I12" s="26">
        <v>49200.2</v>
      </c>
      <c r="J12" s="26">
        <v>3583.8</v>
      </c>
      <c r="K12" s="26">
        <v>42629.1</v>
      </c>
      <c r="L12" s="17">
        <v>5107.6000000000004</v>
      </c>
    </row>
    <row r="13" spans="1:12" s="496" customFormat="1" ht="12">
      <c r="A13" s="543">
        <v>2022</v>
      </c>
      <c r="B13" s="474" t="s">
        <v>1079</v>
      </c>
      <c r="C13" s="26">
        <v>1172256.5</v>
      </c>
      <c r="D13" s="26">
        <v>366257.4</v>
      </c>
      <c r="E13" s="26">
        <v>154436.5</v>
      </c>
      <c r="F13" s="26">
        <v>6509.8</v>
      </c>
      <c r="G13" s="26">
        <v>39740.199999999997</v>
      </c>
      <c r="H13" s="26">
        <v>344023.7</v>
      </c>
      <c r="I13" s="26">
        <v>77415.8</v>
      </c>
      <c r="J13" s="26">
        <v>5989.8</v>
      </c>
      <c r="K13" s="26">
        <v>64680.800000000003</v>
      </c>
      <c r="L13" s="17">
        <v>7743.9</v>
      </c>
    </row>
    <row r="14" spans="1:12" s="496" customFormat="1" ht="12">
      <c r="A14" s="655">
        <v>2022</v>
      </c>
      <c r="B14" s="474" t="s">
        <v>1059</v>
      </c>
      <c r="C14" s="26">
        <v>1631982.2</v>
      </c>
      <c r="D14" s="26">
        <v>510475.5</v>
      </c>
      <c r="E14" s="26">
        <v>212623.1</v>
      </c>
      <c r="F14" s="26">
        <v>8765.6</v>
      </c>
      <c r="G14" s="26">
        <v>57209.7</v>
      </c>
      <c r="H14" s="26">
        <v>480481.7</v>
      </c>
      <c r="I14" s="26">
        <v>106051.1</v>
      </c>
      <c r="J14" s="26">
        <v>8471.4</v>
      </c>
      <c r="K14" s="26">
        <v>89205.1</v>
      </c>
      <c r="L14" s="17">
        <v>10727.1</v>
      </c>
    </row>
    <row r="15" spans="1:12" s="496" customFormat="1" ht="3.95" customHeight="1">
      <c r="A15" s="655"/>
      <c r="B15" s="28"/>
      <c r="C15" s="26"/>
      <c r="D15" s="26"/>
      <c r="E15" s="26"/>
      <c r="F15" s="26"/>
      <c r="G15" s="26"/>
      <c r="H15" s="26"/>
      <c r="I15" s="26"/>
      <c r="J15" s="26"/>
      <c r="K15" s="26"/>
      <c r="L15" s="17"/>
    </row>
    <row r="16" spans="1:12" s="496" customFormat="1" ht="12">
      <c r="A16" s="655">
        <v>2023</v>
      </c>
      <c r="B16" s="474" t="s">
        <v>1074</v>
      </c>
      <c r="C16" s="22">
        <v>442064.3</v>
      </c>
      <c r="D16" s="22">
        <v>119553.4</v>
      </c>
      <c r="E16" s="22">
        <v>92081.2</v>
      </c>
      <c r="F16" s="22">
        <v>1880.6</v>
      </c>
      <c r="G16" s="22">
        <v>12327.2</v>
      </c>
      <c r="H16" s="22">
        <v>123430.7</v>
      </c>
      <c r="I16" s="22">
        <v>25225.5</v>
      </c>
      <c r="J16" s="22">
        <v>2035.7</v>
      </c>
      <c r="K16" s="22">
        <v>22784.799999999999</v>
      </c>
      <c r="L16" s="27">
        <v>2804.5</v>
      </c>
    </row>
    <row r="17" spans="1:12" s="496" customFormat="1" ht="12">
      <c r="A17" s="685">
        <v>2023</v>
      </c>
      <c r="B17" s="474" t="s">
        <v>1063</v>
      </c>
      <c r="C17" s="26">
        <v>855542.1</v>
      </c>
      <c r="D17" s="26">
        <v>236926.5</v>
      </c>
      <c r="E17" s="26">
        <v>145531.79999999999</v>
      </c>
      <c r="F17" s="26">
        <v>3804.8</v>
      </c>
      <c r="G17" s="26">
        <v>27503.4</v>
      </c>
      <c r="H17" s="26">
        <v>247831.2</v>
      </c>
      <c r="I17" s="26">
        <v>51369.8</v>
      </c>
      <c r="J17" s="26">
        <v>4739.1000000000004</v>
      </c>
      <c r="K17" s="26">
        <v>48748.9</v>
      </c>
      <c r="L17" s="17">
        <v>5635.7</v>
      </c>
    </row>
    <row r="18" spans="1:12" s="8" customFormat="1" ht="15.95" customHeight="1">
      <c r="A18" s="783" t="s">
        <v>401</v>
      </c>
      <c r="B18" s="783"/>
      <c r="C18" s="783"/>
      <c r="D18" s="783"/>
      <c r="E18" s="783"/>
      <c r="F18" s="783"/>
      <c r="G18" s="783"/>
      <c r="H18" s="783"/>
      <c r="I18" s="783"/>
      <c r="J18" s="783"/>
      <c r="K18" s="783"/>
      <c r="L18" s="783"/>
    </row>
    <row r="19" spans="1:12" s="8" customFormat="1" ht="15.75" customHeight="1">
      <c r="A19" s="784" t="s">
        <v>399</v>
      </c>
      <c r="B19" s="784"/>
      <c r="C19" s="784"/>
      <c r="D19" s="784"/>
      <c r="E19" s="784"/>
      <c r="F19" s="784"/>
      <c r="G19" s="784"/>
      <c r="H19" s="784"/>
      <c r="I19" s="784"/>
      <c r="J19" s="784"/>
      <c r="K19" s="784"/>
      <c r="L19" s="784"/>
    </row>
    <row r="20" spans="1:12" s="496" customFormat="1" ht="12">
      <c r="A20" s="498">
        <v>2022</v>
      </c>
      <c r="B20" s="474" t="s">
        <v>1074</v>
      </c>
      <c r="C20" s="22">
        <v>355561.2</v>
      </c>
      <c r="D20" s="22">
        <v>99798.3</v>
      </c>
      <c r="E20" s="22">
        <v>67785.2</v>
      </c>
      <c r="F20" s="22">
        <v>1789</v>
      </c>
      <c r="G20" s="22">
        <v>10250</v>
      </c>
      <c r="H20" s="22">
        <v>101227.5</v>
      </c>
      <c r="I20" s="22">
        <v>22674.1</v>
      </c>
      <c r="J20" s="22">
        <v>1422.1</v>
      </c>
      <c r="K20" s="22">
        <v>18220.099999999999</v>
      </c>
      <c r="L20" s="27">
        <v>2224.3000000000002</v>
      </c>
    </row>
    <row r="21" spans="1:12" s="496" customFormat="1" ht="12">
      <c r="A21" s="531">
        <v>2022</v>
      </c>
      <c r="B21" s="474" t="s">
        <v>1063</v>
      </c>
      <c r="C21" s="26">
        <v>730901.1</v>
      </c>
      <c r="D21" s="26">
        <v>210018.9</v>
      </c>
      <c r="E21" s="26">
        <v>116948.2</v>
      </c>
      <c r="F21" s="26">
        <v>4081</v>
      </c>
      <c r="G21" s="26">
        <v>24116.7</v>
      </c>
      <c r="H21" s="26">
        <v>216166.2</v>
      </c>
      <c r="I21" s="26">
        <v>48154.400000000001</v>
      </c>
      <c r="J21" s="26">
        <v>3231.8</v>
      </c>
      <c r="K21" s="26">
        <v>39478.9</v>
      </c>
      <c r="L21" s="17">
        <v>4637.3999999999996</v>
      </c>
    </row>
    <row r="22" spans="1:12" s="496" customFormat="1" ht="12">
      <c r="A22" s="543">
        <v>2022</v>
      </c>
      <c r="B22" s="474" t="s">
        <v>1079</v>
      </c>
      <c r="C22" s="26">
        <v>1106862</v>
      </c>
      <c r="D22" s="26">
        <v>338455.2</v>
      </c>
      <c r="E22" s="26">
        <v>145750.20000000001</v>
      </c>
      <c r="F22" s="26">
        <v>6026.2</v>
      </c>
      <c r="G22" s="26">
        <v>38342.5</v>
      </c>
      <c r="H22" s="26">
        <v>331718.7</v>
      </c>
      <c r="I22" s="26">
        <v>75437.7</v>
      </c>
      <c r="J22" s="26">
        <v>5392</v>
      </c>
      <c r="K22" s="26">
        <v>57529.9</v>
      </c>
      <c r="L22" s="17">
        <v>7003.1</v>
      </c>
    </row>
    <row r="23" spans="1:12" s="496" customFormat="1" ht="12">
      <c r="A23" s="655">
        <v>2022</v>
      </c>
      <c r="B23" s="474" t="s">
        <v>1059</v>
      </c>
      <c r="C23" s="26">
        <v>1545632.9</v>
      </c>
      <c r="D23" s="26">
        <v>469268.4</v>
      </c>
      <c r="E23" s="26">
        <v>207127.2</v>
      </c>
      <c r="F23" s="26">
        <v>8267.6</v>
      </c>
      <c r="G23" s="26">
        <v>54528.2</v>
      </c>
      <c r="H23" s="26">
        <v>462880.6</v>
      </c>
      <c r="I23" s="26">
        <v>104077.6</v>
      </c>
      <c r="J23" s="26">
        <v>7704.7</v>
      </c>
      <c r="K23" s="26">
        <v>80272.7</v>
      </c>
      <c r="L23" s="17">
        <v>9862.2000000000007</v>
      </c>
    </row>
    <row r="24" spans="1:12" s="496" customFormat="1" ht="3.95" customHeight="1">
      <c r="A24" s="655"/>
      <c r="B24" s="28"/>
      <c r="C24" s="26"/>
      <c r="D24" s="26"/>
      <c r="E24" s="26"/>
      <c r="F24" s="26"/>
      <c r="G24" s="26"/>
      <c r="H24" s="26"/>
      <c r="I24" s="26"/>
      <c r="J24" s="26"/>
      <c r="K24" s="26"/>
      <c r="L24" s="17"/>
    </row>
    <row r="25" spans="1:12" s="496" customFormat="1" ht="12">
      <c r="A25" s="655">
        <v>2023</v>
      </c>
      <c r="B25" s="474" t="s">
        <v>1074</v>
      </c>
      <c r="C25" s="22">
        <v>422279.1</v>
      </c>
      <c r="D25" s="22">
        <v>112714.6</v>
      </c>
      <c r="E25" s="22">
        <v>86249.3</v>
      </c>
      <c r="F25" s="22">
        <v>1679.6</v>
      </c>
      <c r="G25" s="22">
        <v>12026.6</v>
      </c>
      <c r="H25" s="22">
        <v>120134.39999999999</v>
      </c>
      <c r="I25" s="22">
        <v>24940.7</v>
      </c>
      <c r="J25" s="22">
        <v>1967.1</v>
      </c>
      <c r="K25" s="22">
        <v>21428</v>
      </c>
      <c r="L25" s="27">
        <v>2563.9</v>
      </c>
    </row>
    <row r="26" spans="1:12" s="496" customFormat="1" ht="12">
      <c r="A26" s="685">
        <v>2023</v>
      </c>
      <c r="B26" s="474" t="s">
        <v>1063</v>
      </c>
      <c r="C26" s="26">
        <v>812597.5</v>
      </c>
      <c r="D26" s="26">
        <v>225105.3</v>
      </c>
      <c r="E26" s="26">
        <v>135889.1</v>
      </c>
      <c r="F26" s="26">
        <v>3530.7</v>
      </c>
      <c r="G26" s="26">
        <v>26329.599999999999</v>
      </c>
      <c r="H26" s="26">
        <v>239011.20000000001</v>
      </c>
      <c r="I26" s="26">
        <v>49513.2</v>
      </c>
      <c r="J26" s="26">
        <v>4128</v>
      </c>
      <c r="K26" s="26">
        <v>43824.5</v>
      </c>
      <c r="L26" s="17">
        <v>5350.4</v>
      </c>
    </row>
    <row r="27" spans="1:12" s="8" customFormat="1" ht="15.95" customHeight="1">
      <c r="A27" s="785" t="s">
        <v>310</v>
      </c>
      <c r="B27" s="785"/>
      <c r="C27" s="785"/>
      <c r="D27" s="785"/>
      <c r="E27" s="785"/>
      <c r="F27" s="785"/>
      <c r="G27" s="785"/>
      <c r="H27" s="785"/>
      <c r="I27" s="785"/>
      <c r="J27" s="785"/>
      <c r="K27" s="785"/>
      <c r="L27" s="785"/>
    </row>
    <row r="28" spans="1:12" s="8" customFormat="1" ht="15.95" customHeight="1">
      <c r="A28" s="784" t="s">
        <v>400</v>
      </c>
      <c r="B28" s="784"/>
      <c r="C28" s="784"/>
      <c r="D28" s="784"/>
      <c r="E28" s="784"/>
      <c r="F28" s="784"/>
      <c r="G28" s="784"/>
      <c r="H28" s="784"/>
      <c r="I28" s="784"/>
      <c r="J28" s="784"/>
      <c r="K28" s="784"/>
      <c r="L28" s="784"/>
    </row>
    <row r="29" spans="1:12" s="496" customFormat="1" ht="12">
      <c r="A29" s="498">
        <v>2022</v>
      </c>
      <c r="B29" s="474" t="s">
        <v>1074</v>
      </c>
      <c r="C29" s="22">
        <v>23894.2</v>
      </c>
      <c r="D29" s="22">
        <v>7892.1</v>
      </c>
      <c r="E29" s="22">
        <v>5725.9</v>
      </c>
      <c r="F29" s="22">
        <v>287</v>
      </c>
      <c r="G29" s="22">
        <v>202.9</v>
      </c>
      <c r="H29" s="22">
        <v>4849.8</v>
      </c>
      <c r="I29" s="22">
        <v>205.6</v>
      </c>
      <c r="J29" s="22">
        <v>35.6</v>
      </c>
      <c r="K29" s="22">
        <v>3029.4</v>
      </c>
      <c r="L29" s="27">
        <v>196.6</v>
      </c>
    </row>
    <row r="30" spans="1:12" s="496" customFormat="1" ht="12">
      <c r="A30" s="531">
        <v>2022</v>
      </c>
      <c r="B30" s="474" t="s">
        <v>1063</v>
      </c>
      <c r="C30" s="26">
        <v>42123.6</v>
      </c>
      <c r="D30" s="26">
        <v>18673</v>
      </c>
      <c r="E30" s="26">
        <v>6332.4</v>
      </c>
      <c r="F30" s="26">
        <v>377.6</v>
      </c>
      <c r="G30" s="26">
        <v>692.3</v>
      </c>
      <c r="H30" s="26">
        <v>8234.1</v>
      </c>
      <c r="I30" s="26">
        <v>1045.7</v>
      </c>
      <c r="J30" s="26">
        <v>352</v>
      </c>
      <c r="K30" s="26">
        <v>3150.2</v>
      </c>
      <c r="L30" s="17">
        <v>470.2</v>
      </c>
    </row>
    <row r="31" spans="1:12" s="496" customFormat="1" ht="12">
      <c r="A31" s="543">
        <v>2022</v>
      </c>
      <c r="B31" s="474" t="s">
        <v>1079</v>
      </c>
      <c r="C31" s="26">
        <v>65394.5</v>
      </c>
      <c r="D31" s="26">
        <v>27802.2</v>
      </c>
      <c r="E31" s="26">
        <v>8686.2999999999993</v>
      </c>
      <c r="F31" s="26">
        <v>483.6</v>
      </c>
      <c r="G31" s="26">
        <v>1397.7</v>
      </c>
      <c r="H31" s="26">
        <v>12305.1</v>
      </c>
      <c r="I31" s="26">
        <v>1978</v>
      </c>
      <c r="J31" s="26">
        <v>597.79999999999995</v>
      </c>
      <c r="K31" s="26">
        <v>7150.8</v>
      </c>
      <c r="L31" s="17">
        <v>740.8</v>
      </c>
    </row>
    <row r="32" spans="1:12" s="496" customFormat="1" ht="12">
      <c r="A32" s="655">
        <v>2022</v>
      </c>
      <c r="B32" s="474" t="s">
        <v>1059</v>
      </c>
      <c r="C32" s="26">
        <v>86349.3</v>
      </c>
      <c r="D32" s="26">
        <v>41207.1</v>
      </c>
      <c r="E32" s="26">
        <v>5495.9</v>
      </c>
      <c r="F32" s="26">
        <v>498</v>
      </c>
      <c r="G32" s="26">
        <v>2681.5</v>
      </c>
      <c r="H32" s="26">
        <v>17601.099999999999</v>
      </c>
      <c r="I32" s="26">
        <v>1973.5</v>
      </c>
      <c r="J32" s="26">
        <v>766.8</v>
      </c>
      <c r="K32" s="26">
        <v>8932.2999999999993</v>
      </c>
      <c r="L32" s="17">
        <v>864.8</v>
      </c>
    </row>
    <row r="33" spans="1:12" s="496" customFormat="1" ht="3.95" customHeight="1">
      <c r="A33" s="655"/>
      <c r="B33" s="28"/>
      <c r="C33" s="26"/>
      <c r="D33" s="26"/>
      <c r="E33" s="26"/>
      <c r="F33" s="26"/>
      <c r="G33" s="26"/>
      <c r="H33" s="26"/>
      <c r="I33" s="26"/>
      <c r="J33" s="26"/>
      <c r="K33" s="26"/>
      <c r="L33" s="17"/>
    </row>
    <row r="34" spans="1:12" s="496" customFormat="1" ht="12">
      <c r="A34" s="655">
        <v>2023</v>
      </c>
      <c r="B34" s="474" t="s">
        <v>1074</v>
      </c>
      <c r="C34" s="22">
        <v>19785.2</v>
      </c>
      <c r="D34" s="22">
        <v>6838.8</v>
      </c>
      <c r="E34" s="22">
        <v>5831.9</v>
      </c>
      <c r="F34" s="22">
        <v>201.1</v>
      </c>
      <c r="G34" s="22">
        <v>300.60000000000002</v>
      </c>
      <c r="H34" s="22">
        <v>3296.4</v>
      </c>
      <c r="I34" s="22">
        <v>284.7</v>
      </c>
      <c r="J34" s="22">
        <v>68.599999999999994</v>
      </c>
      <c r="K34" s="22">
        <v>1356.8</v>
      </c>
      <c r="L34" s="27">
        <v>240.6</v>
      </c>
    </row>
    <row r="35" spans="1:12" s="496" customFormat="1" ht="12">
      <c r="A35" s="685">
        <v>2023</v>
      </c>
      <c r="B35" s="474" t="s">
        <v>1063</v>
      </c>
      <c r="C35" s="26">
        <v>42944.6</v>
      </c>
      <c r="D35" s="26">
        <v>11821.2</v>
      </c>
      <c r="E35" s="26">
        <v>9642.7000000000007</v>
      </c>
      <c r="F35" s="26">
        <v>274.10000000000002</v>
      </c>
      <c r="G35" s="26">
        <v>1173.8</v>
      </c>
      <c r="H35" s="26">
        <v>8820</v>
      </c>
      <c r="I35" s="26">
        <v>1856.6</v>
      </c>
      <c r="J35" s="26">
        <v>611.1</v>
      </c>
      <c r="K35" s="26">
        <v>4924.3999999999996</v>
      </c>
      <c r="L35" s="17">
        <v>285.3</v>
      </c>
    </row>
    <row r="36" spans="1:12" s="8" customFormat="1" ht="3.95" customHeight="1"/>
    <row r="37" spans="1:12" s="8" customFormat="1" ht="12">
      <c r="A37" s="8" t="s">
        <v>424</v>
      </c>
    </row>
    <row r="38" spans="1:12" s="8" customFormat="1" ht="12">
      <c r="A38" s="326" t="s">
        <v>381</v>
      </c>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69" t="s">
        <v>1100</v>
      </c>
      <c r="G1" s="9"/>
      <c r="I1" s="9"/>
      <c r="K1" s="9" t="s">
        <v>59</v>
      </c>
      <c r="L1" s="8"/>
    </row>
    <row r="2" spans="1:12" ht="14.25">
      <c r="A2" s="369" t="s">
        <v>1147</v>
      </c>
      <c r="K2" s="305" t="s">
        <v>60</v>
      </c>
      <c r="L2" s="8"/>
    </row>
    <row r="3" spans="1:12">
      <c r="A3" s="369" t="s">
        <v>1101</v>
      </c>
      <c r="L3" s="73"/>
    </row>
    <row r="4" spans="1:12" ht="14.25">
      <c r="A4" s="369" t="s">
        <v>1148</v>
      </c>
      <c r="L4" s="73"/>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620</v>
      </c>
      <c r="E6" s="756" t="s">
        <v>621</v>
      </c>
      <c r="F6" s="756" t="s">
        <v>622</v>
      </c>
      <c r="G6" s="756" t="s">
        <v>513</v>
      </c>
      <c r="H6" s="756" t="s">
        <v>623</v>
      </c>
      <c r="I6" s="756" t="s">
        <v>624</v>
      </c>
      <c r="J6" s="756" t="s">
        <v>625</v>
      </c>
      <c r="K6" s="756" t="s">
        <v>626</v>
      </c>
      <c r="L6" s="719" t="s">
        <v>627</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5"/>
      <c r="C8" s="765"/>
      <c r="D8" s="765"/>
      <c r="E8" s="765"/>
      <c r="F8" s="765"/>
      <c r="G8" s="765"/>
      <c r="H8" s="765"/>
      <c r="I8" s="765"/>
      <c r="J8" s="765"/>
      <c r="K8" s="765"/>
      <c r="L8" s="757"/>
    </row>
    <row r="9" spans="1:12" s="63" customFormat="1" ht="15.95" customHeight="1" thickTop="1">
      <c r="A9" s="786" t="s">
        <v>256</v>
      </c>
      <c r="B9" s="786"/>
      <c r="C9" s="786"/>
      <c r="D9" s="786"/>
      <c r="E9" s="786"/>
      <c r="F9" s="786"/>
      <c r="G9" s="786"/>
      <c r="H9" s="786"/>
      <c r="I9" s="786"/>
      <c r="J9" s="786"/>
      <c r="K9" s="786"/>
      <c r="L9" s="786"/>
    </row>
    <row r="10" spans="1:12" s="8" customFormat="1" ht="15.95" customHeight="1">
      <c r="A10" s="787" t="s">
        <v>402</v>
      </c>
      <c r="B10" s="787"/>
      <c r="C10" s="787"/>
      <c r="D10" s="787"/>
      <c r="E10" s="787"/>
      <c r="F10" s="787"/>
      <c r="G10" s="787"/>
      <c r="H10" s="787"/>
      <c r="I10" s="787"/>
      <c r="J10" s="787"/>
      <c r="K10" s="787"/>
      <c r="L10" s="787"/>
    </row>
    <row r="11" spans="1:12" s="496" customFormat="1" ht="12">
      <c r="A11" s="499">
        <v>2022</v>
      </c>
      <c r="B11" s="474" t="s">
        <v>1074</v>
      </c>
      <c r="C11" s="22">
        <v>27252.9</v>
      </c>
      <c r="D11" s="22">
        <v>5694.1</v>
      </c>
      <c r="E11" s="22">
        <v>5885.7</v>
      </c>
      <c r="F11" s="22">
        <v>323.3</v>
      </c>
      <c r="G11" s="22">
        <v>760.8</v>
      </c>
      <c r="H11" s="22">
        <v>6430.6</v>
      </c>
      <c r="I11" s="22">
        <v>1411</v>
      </c>
      <c r="J11" s="22">
        <v>174</v>
      </c>
      <c r="K11" s="22">
        <v>3741.4</v>
      </c>
      <c r="L11" s="27">
        <v>242.3</v>
      </c>
    </row>
    <row r="12" spans="1:12" s="496" customFormat="1" ht="12">
      <c r="A12" s="531">
        <v>2022</v>
      </c>
      <c r="B12" s="474" t="s">
        <v>1063</v>
      </c>
      <c r="C12" s="26">
        <v>54076</v>
      </c>
      <c r="D12" s="26">
        <v>14339.1</v>
      </c>
      <c r="E12" s="26">
        <v>11326.9</v>
      </c>
      <c r="F12" s="26">
        <v>516.9</v>
      </c>
      <c r="G12" s="26">
        <v>1606</v>
      </c>
      <c r="H12" s="26">
        <v>10524</v>
      </c>
      <c r="I12" s="26">
        <v>3116.1</v>
      </c>
      <c r="J12" s="26">
        <v>597.6</v>
      </c>
      <c r="K12" s="26">
        <v>6644.2</v>
      </c>
      <c r="L12" s="17">
        <v>685.8</v>
      </c>
    </row>
    <row r="13" spans="1:12" s="496" customFormat="1" ht="12">
      <c r="A13" s="543">
        <v>2022</v>
      </c>
      <c r="B13" s="474" t="s">
        <v>1079</v>
      </c>
      <c r="C13" s="26">
        <v>74867.3</v>
      </c>
      <c r="D13" s="26">
        <v>22825.9</v>
      </c>
      <c r="E13" s="26">
        <v>11662.4</v>
      </c>
      <c r="F13" s="26">
        <v>679.5</v>
      </c>
      <c r="G13" s="26">
        <v>2717</v>
      </c>
      <c r="H13" s="26">
        <v>14714.7</v>
      </c>
      <c r="I13" s="26">
        <v>4551.8999999999996</v>
      </c>
      <c r="J13" s="26">
        <v>925.9</v>
      </c>
      <c r="K13" s="26">
        <v>8714</v>
      </c>
      <c r="L13" s="17">
        <v>964.5</v>
      </c>
    </row>
    <row r="14" spans="1:12" s="496" customFormat="1" ht="12">
      <c r="A14" s="655">
        <v>2022</v>
      </c>
      <c r="B14" s="474" t="s">
        <v>1059</v>
      </c>
      <c r="C14" s="26">
        <v>108908.5</v>
      </c>
      <c r="D14" s="26">
        <v>40792.300000000003</v>
      </c>
      <c r="E14" s="26">
        <v>17250.400000000001</v>
      </c>
      <c r="F14" s="26">
        <v>811.4</v>
      </c>
      <c r="G14" s="26">
        <v>4260.3999999999996</v>
      </c>
      <c r="H14" s="26">
        <v>19380.7</v>
      </c>
      <c r="I14" s="26">
        <v>4597.3999999999996</v>
      </c>
      <c r="J14" s="26">
        <v>1205.3</v>
      </c>
      <c r="K14" s="26">
        <v>9871.2999999999993</v>
      </c>
      <c r="L14" s="17">
        <v>1090.0999999999999</v>
      </c>
    </row>
    <row r="15" spans="1:12" s="496" customFormat="1" ht="3.95" customHeight="1">
      <c r="A15" s="655"/>
      <c r="B15" s="28"/>
      <c r="C15" s="25"/>
      <c r="D15" s="25"/>
      <c r="E15" s="25"/>
      <c r="F15" s="25"/>
      <c r="G15" s="25"/>
      <c r="H15" s="25"/>
      <c r="I15" s="25"/>
      <c r="J15" s="25"/>
      <c r="K15" s="25"/>
    </row>
    <row r="16" spans="1:12" s="496" customFormat="1" ht="12">
      <c r="A16" s="655">
        <v>2023</v>
      </c>
      <c r="B16" s="474" t="s">
        <v>1074</v>
      </c>
      <c r="C16" s="22">
        <v>31682.7</v>
      </c>
      <c r="D16" s="22">
        <v>8536</v>
      </c>
      <c r="E16" s="22">
        <v>9749</v>
      </c>
      <c r="F16" s="22">
        <v>268</v>
      </c>
      <c r="G16" s="22">
        <v>832.1</v>
      </c>
      <c r="H16" s="22">
        <v>5257</v>
      </c>
      <c r="I16" s="22">
        <v>1341.2</v>
      </c>
      <c r="J16" s="22">
        <v>247.2</v>
      </c>
      <c r="K16" s="22">
        <v>2142</v>
      </c>
      <c r="L16" s="27">
        <v>828.4</v>
      </c>
    </row>
    <row r="17" spans="1:12" s="496" customFormat="1" ht="12">
      <c r="A17" s="685">
        <v>2023</v>
      </c>
      <c r="B17" s="474" t="s">
        <v>1063</v>
      </c>
      <c r="C17" s="26">
        <v>62855.4</v>
      </c>
      <c r="D17" s="26">
        <v>16723.400000000001</v>
      </c>
      <c r="E17" s="26">
        <v>15156.9</v>
      </c>
      <c r="F17" s="26">
        <v>448.9</v>
      </c>
      <c r="G17" s="26">
        <v>2317.1999999999998</v>
      </c>
      <c r="H17" s="26">
        <v>11128</v>
      </c>
      <c r="I17" s="26">
        <v>3901.9</v>
      </c>
      <c r="J17" s="26">
        <v>714.5</v>
      </c>
      <c r="K17" s="26">
        <v>6208.1</v>
      </c>
      <c r="L17" s="17">
        <v>1015.2</v>
      </c>
    </row>
    <row r="18" spans="1:12" s="8" customFormat="1" ht="15.95" customHeight="1">
      <c r="A18" s="783" t="s">
        <v>57</v>
      </c>
      <c r="B18" s="783"/>
      <c r="C18" s="783"/>
      <c r="D18" s="783"/>
      <c r="E18" s="783"/>
      <c r="F18" s="783"/>
      <c r="G18" s="783"/>
      <c r="H18" s="783"/>
      <c r="I18" s="783"/>
      <c r="J18" s="783"/>
      <c r="K18" s="783"/>
      <c r="L18" s="783"/>
    </row>
    <row r="19" spans="1:12" s="8" customFormat="1" ht="15.95" customHeight="1">
      <c r="A19" s="784" t="s">
        <v>403</v>
      </c>
      <c r="B19" s="784"/>
      <c r="C19" s="784"/>
      <c r="D19" s="784"/>
      <c r="E19" s="784"/>
      <c r="F19" s="784"/>
      <c r="G19" s="784"/>
      <c r="H19" s="784"/>
      <c r="I19" s="784"/>
      <c r="J19" s="784"/>
      <c r="K19" s="784"/>
      <c r="L19" s="784"/>
    </row>
    <row r="20" spans="1:12" s="496" customFormat="1" ht="12">
      <c r="A20" s="499">
        <v>2022</v>
      </c>
      <c r="B20" s="474" t="s">
        <v>1074</v>
      </c>
      <c r="C20" s="26">
        <v>5250.9</v>
      </c>
      <c r="D20" s="26">
        <v>735.1</v>
      </c>
      <c r="E20" s="26">
        <v>275.8</v>
      </c>
      <c r="F20" s="26">
        <v>30.9</v>
      </c>
      <c r="G20" s="26">
        <v>421.9</v>
      </c>
      <c r="H20" s="26">
        <v>1116.2</v>
      </c>
      <c r="I20" s="26">
        <v>648</v>
      </c>
      <c r="J20" s="26">
        <v>116.4</v>
      </c>
      <c r="K20" s="26">
        <v>673.5</v>
      </c>
      <c r="L20" s="17">
        <v>403.9</v>
      </c>
    </row>
    <row r="21" spans="1:12" s="496" customFormat="1" ht="12">
      <c r="A21" s="531">
        <v>2022</v>
      </c>
      <c r="B21" s="474" t="s">
        <v>1063</v>
      </c>
      <c r="C21" s="26">
        <v>8320</v>
      </c>
      <c r="D21" s="26">
        <v>1038.3</v>
      </c>
      <c r="E21" s="26">
        <v>668.8</v>
      </c>
      <c r="F21" s="26">
        <v>36.9</v>
      </c>
      <c r="G21" s="26">
        <v>509.5</v>
      </c>
      <c r="H21" s="26">
        <v>1300.0999999999999</v>
      </c>
      <c r="I21" s="26">
        <v>649.6</v>
      </c>
      <c r="J21" s="26">
        <v>139.5</v>
      </c>
      <c r="K21" s="26">
        <v>2500.6</v>
      </c>
      <c r="L21" s="17">
        <v>308.89999999999998</v>
      </c>
    </row>
    <row r="22" spans="1:12" s="496" customFormat="1" ht="12">
      <c r="A22" s="543">
        <v>2022</v>
      </c>
      <c r="B22" s="474" t="s">
        <v>1079</v>
      </c>
      <c r="C22" s="26">
        <v>8929.7999999999993</v>
      </c>
      <c r="D22" s="26">
        <v>1490.2</v>
      </c>
      <c r="E22" s="26">
        <v>1714</v>
      </c>
      <c r="F22" s="26">
        <v>72.3</v>
      </c>
      <c r="G22" s="26">
        <v>758.5</v>
      </c>
      <c r="H22" s="26">
        <v>1893</v>
      </c>
      <c r="I22" s="26">
        <v>493.8</v>
      </c>
      <c r="J22" s="26">
        <v>149.5</v>
      </c>
      <c r="K22" s="26">
        <v>628.1</v>
      </c>
      <c r="L22" s="17">
        <v>258.5</v>
      </c>
    </row>
    <row r="23" spans="1:12" s="496" customFormat="1" ht="12">
      <c r="A23" s="656">
        <v>2022</v>
      </c>
      <c r="B23" s="474" t="s">
        <v>1059</v>
      </c>
      <c r="C23" s="26">
        <v>8799</v>
      </c>
      <c r="D23" s="26">
        <v>1522.7</v>
      </c>
      <c r="E23" s="26">
        <v>2395.4</v>
      </c>
      <c r="F23" s="26">
        <v>93.3</v>
      </c>
      <c r="G23" s="26">
        <v>860.6</v>
      </c>
      <c r="H23" s="26">
        <v>794.8</v>
      </c>
      <c r="I23" s="26">
        <v>343.1</v>
      </c>
      <c r="J23" s="26">
        <v>143.9</v>
      </c>
      <c r="K23" s="26">
        <v>907</v>
      </c>
      <c r="L23" s="17">
        <v>253.5</v>
      </c>
    </row>
    <row r="24" spans="1:12" s="496" customFormat="1" ht="3.95" customHeight="1">
      <c r="A24" s="656"/>
      <c r="B24" s="28"/>
      <c r="C24" s="25"/>
      <c r="D24" s="25"/>
      <c r="E24" s="25"/>
      <c r="F24" s="25"/>
      <c r="G24" s="25"/>
      <c r="H24" s="25"/>
      <c r="I24" s="25"/>
      <c r="J24" s="25"/>
      <c r="K24" s="25"/>
    </row>
    <row r="25" spans="1:12" s="496" customFormat="1" ht="12">
      <c r="A25" s="656">
        <v>2023</v>
      </c>
      <c r="B25" s="474" t="s">
        <v>1074</v>
      </c>
      <c r="C25" s="22">
        <v>9254.7000000000007</v>
      </c>
      <c r="D25" s="22">
        <v>885</v>
      </c>
      <c r="E25" s="22">
        <v>3377.4</v>
      </c>
      <c r="F25" s="22">
        <v>42.9</v>
      </c>
      <c r="G25" s="22">
        <v>467.8</v>
      </c>
      <c r="H25" s="22">
        <v>1883.1</v>
      </c>
      <c r="I25" s="22">
        <v>506.7</v>
      </c>
      <c r="J25" s="22">
        <v>96.7</v>
      </c>
      <c r="K25" s="22">
        <v>919.5</v>
      </c>
      <c r="L25" s="27">
        <v>91.2</v>
      </c>
    </row>
    <row r="26" spans="1:12" s="496" customFormat="1" ht="12">
      <c r="A26" s="685">
        <v>2023</v>
      </c>
      <c r="B26" s="474" t="s">
        <v>1063</v>
      </c>
      <c r="C26" s="26">
        <v>8834.5</v>
      </c>
      <c r="D26" s="26">
        <v>1309.2</v>
      </c>
      <c r="E26" s="26">
        <v>2251.3000000000002</v>
      </c>
      <c r="F26" s="26">
        <v>60.7</v>
      </c>
      <c r="G26" s="26">
        <v>524.5</v>
      </c>
      <c r="H26" s="26">
        <v>1745</v>
      </c>
      <c r="I26" s="26">
        <v>507.6</v>
      </c>
      <c r="J26" s="26">
        <v>56</v>
      </c>
      <c r="K26" s="26">
        <v>949</v>
      </c>
      <c r="L26" s="17">
        <v>256.2</v>
      </c>
    </row>
    <row r="27" spans="1:12" s="8" customFormat="1" ht="15.95" customHeight="1">
      <c r="A27" s="785" t="s">
        <v>98</v>
      </c>
      <c r="B27" s="785"/>
      <c r="C27" s="785"/>
      <c r="D27" s="785"/>
      <c r="E27" s="785"/>
      <c r="F27" s="785"/>
      <c r="G27" s="785"/>
      <c r="H27" s="785"/>
      <c r="I27" s="785"/>
      <c r="J27" s="785"/>
      <c r="K27" s="785"/>
      <c r="L27" s="785"/>
    </row>
    <row r="28" spans="1:12" s="8" customFormat="1" ht="15.95" customHeight="1">
      <c r="A28" s="784" t="s">
        <v>404</v>
      </c>
      <c r="B28" s="784"/>
      <c r="C28" s="784"/>
      <c r="D28" s="784"/>
      <c r="E28" s="784"/>
      <c r="F28" s="784"/>
      <c r="G28" s="784"/>
      <c r="H28" s="784"/>
      <c r="I28" s="784"/>
      <c r="J28" s="784"/>
      <c r="K28" s="784"/>
      <c r="L28" s="784"/>
    </row>
    <row r="29" spans="1:12" s="496" customFormat="1" ht="12">
      <c r="A29" s="499">
        <v>2022</v>
      </c>
      <c r="B29" s="474" t="s">
        <v>1074</v>
      </c>
      <c r="C29" s="22">
        <v>22002</v>
      </c>
      <c r="D29" s="22">
        <v>4959</v>
      </c>
      <c r="E29" s="22">
        <v>5609.8</v>
      </c>
      <c r="F29" s="22">
        <v>292.39999999999998</v>
      </c>
      <c r="G29" s="22">
        <v>338.9</v>
      </c>
      <c r="H29" s="22">
        <v>5314.4</v>
      </c>
      <c r="I29" s="22">
        <v>763</v>
      </c>
      <c r="J29" s="22">
        <v>57.6</v>
      </c>
      <c r="K29" s="22">
        <v>3067.9</v>
      </c>
      <c r="L29" s="27">
        <v>-161.6</v>
      </c>
    </row>
    <row r="30" spans="1:12" s="496" customFormat="1" ht="12">
      <c r="A30" s="531">
        <v>2022</v>
      </c>
      <c r="B30" s="474" t="s">
        <v>1063</v>
      </c>
      <c r="C30" s="26">
        <v>45756</v>
      </c>
      <c r="D30" s="26">
        <v>13300.8</v>
      </c>
      <c r="E30" s="26">
        <v>10658.1</v>
      </c>
      <c r="F30" s="26">
        <v>479.9</v>
      </c>
      <c r="G30" s="26">
        <v>1096.5</v>
      </c>
      <c r="H30" s="26">
        <v>9223.9</v>
      </c>
      <c r="I30" s="26">
        <v>2466.5</v>
      </c>
      <c r="J30" s="26">
        <v>458.2</v>
      </c>
      <c r="K30" s="26">
        <v>4143.6000000000004</v>
      </c>
      <c r="L30" s="17">
        <v>376.9</v>
      </c>
    </row>
    <row r="31" spans="1:12" s="496" customFormat="1" ht="12">
      <c r="A31" s="543">
        <v>2022</v>
      </c>
      <c r="B31" s="474" t="s">
        <v>1079</v>
      </c>
      <c r="C31" s="26">
        <v>65937.5</v>
      </c>
      <c r="D31" s="26">
        <v>21335.7</v>
      </c>
      <c r="E31" s="26">
        <v>9948.2999999999993</v>
      </c>
      <c r="F31" s="26">
        <v>607.20000000000005</v>
      </c>
      <c r="G31" s="26">
        <v>1958.5</v>
      </c>
      <c r="H31" s="26">
        <v>12821.8</v>
      </c>
      <c r="I31" s="26">
        <v>4058.1</v>
      </c>
      <c r="J31" s="26">
        <v>776.4</v>
      </c>
      <c r="K31" s="26">
        <v>8085.9</v>
      </c>
      <c r="L31" s="17">
        <v>706</v>
      </c>
    </row>
    <row r="32" spans="1:12" s="496" customFormat="1" ht="12">
      <c r="A32" s="656">
        <v>2022</v>
      </c>
      <c r="B32" s="474" t="s">
        <v>1059</v>
      </c>
      <c r="C32" s="26">
        <v>100109.5</v>
      </c>
      <c r="D32" s="26">
        <v>39269.599999999999</v>
      </c>
      <c r="E32" s="26">
        <v>14855</v>
      </c>
      <c r="F32" s="26">
        <v>718.1</v>
      </c>
      <c r="G32" s="26">
        <v>3399.8</v>
      </c>
      <c r="H32" s="26">
        <v>18585.900000000001</v>
      </c>
      <c r="I32" s="26">
        <v>4254.2</v>
      </c>
      <c r="J32" s="26">
        <v>1061.4000000000001</v>
      </c>
      <c r="K32" s="26">
        <v>8964.2999999999993</v>
      </c>
      <c r="L32" s="17">
        <v>836.6</v>
      </c>
    </row>
    <row r="33" spans="1:12" s="496" customFormat="1" ht="3.95" customHeight="1">
      <c r="A33" s="656"/>
      <c r="B33" s="28"/>
      <c r="C33" s="25"/>
      <c r="D33" s="25"/>
      <c r="E33" s="25"/>
      <c r="F33" s="25"/>
      <c r="G33" s="25"/>
      <c r="H33" s="25"/>
      <c r="I33" s="25"/>
      <c r="J33" s="25"/>
      <c r="K33" s="25"/>
    </row>
    <row r="34" spans="1:12" s="496" customFormat="1" ht="12">
      <c r="A34" s="656">
        <v>2023</v>
      </c>
      <c r="B34" s="474" t="s">
        <v>1074</v>
      </c>
      <c r="C34" s="22">
        <v>22428</v>
      </c>
      <c r="D34" s="22">
        <v>7651</v>
      </c>
      <c r="E34" s="22">
        <v>6371.6</v>
      </c>
      <c r="F34" s="22">
        <v>225.2</v>
      </c>
      <c r="G34" s="22">
        <v>364.3</v>
      </c>
      <c r="H34" s="22">
        <v>3373.9</v>
      </c>
      <c r="I34" s="22">
        <v>834.5</v>
      </c>
      <c r="J34" s="22">
        <v>150.5</v>
      </c>
      <c r="K34" s="22">
        <v>1222.5</v>
      </c>
      <c r="L34" s="27">
        <v>737.2</v>
      </c>
    </row>
    <row r="35" spans="1:12" s="496" customFormat="1" ht="12">
      <c r="A35" s="685">
        <v>2023</v>
      </c>
      <c r="B35" s="474" t="s">
        <v>1063</v>
      </c>
      <c r="C35" s="26">
        <v>54020.9</v>
      </c>
      <c r="D35" s="26">
        <v>15414.2</v>
      </c>
      <c r="E35" s="26">
        <v>12905.6</v>
      </c>
      <c r="F35" s="26">
        <v>388.2</v>
      </c>
      <c r="G35" s="26">
        <v>1792.7</v>
      </c>
      <c r="H35" s="26">
        <v>9383</v>
      </c>
      <c r="I35" s="26">
        <v>3394.2</v>
      </c>
      <c r="J35" s="26">
        <v>658.5</v>
      </c>
      <c r="K35" s="26">
        <v>5259.1</v>
      </c>
      <c r="L35" s="17">
        <v>758.9</v>
      </c>
    </row>
    <row r="36" spans="1:12" s="8" customFormat="1" ht="3.95" customHeight="1"/>
    <row r="37" spans="1:12" s="8" customFormat="1" ht="12">
      <c r="A37" s="8" t="s">
        <v>426</v>
      </c>
    </row>
    <row r="38" spans="1:12" s="8" customFormat="1" ht="12">
      <c r="A38" s="326" t="s">
        <v>382</v>
      </c>
    </row>
  </sheetData>
  <mergeCells count="1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69" t="s">
        <v>1102</v>
      </c>
      <c r="H1" s="9"/>
      <c r="J1" s="9"/>
      <c r="K1" s="9" t="s">
        <v>59</v>
      </c>
      <c r="L1" s="8"/>
    </row>
    <row r="2" spans="1:12" ht="14.25">
      <c r="A2" s="369" t="s">
        <v>1149</v>
      </c>
      <c r="K2" s="305" t="s">
        <v>60</v>
      </c>
      <c r="L2" s="8"/>
    </row>
    <row r="3" spans="1:12">
      <c r="A3" s="369" t="s">
        <v>1103</v>
      </c>
    </row>
    <row r="4" spans="1:12" ht="14.25">
      <c r="A4" s="369" t="s">
        <v>1150</v>
      </c>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620</v>
      </c>
      <c r="E6" s="756" t="s">
        <v>621</v>
      </c>
      <c r="F6" s="756" t="s">
        <v>622</v>
      </c>
      <c r="G6" s="756" t="s">
        <v>513</v>
      </c>
      <c r="H6" s="756" t="s">
        <v>623</v>
      </c>
      <c r="I6" s="756" t="s">
        <v>624</v>
      </c>
      <c r="J6" s="756" t="s">
        <v>625</v>
      </c>
      <c r="K6" s="756" t="s">
        <v>626</v>
      </c>
      <c r="L6" s="719" t="s">
        <v>627</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5"/>
      <c r="C8" s="765"/>
      <c r="D8" s="765"/>
      <c r="E8" s="765"/>
      <c r="F8" s="765"/>
      <c r="G8" s="765"/>
      <c r="H8" s="765"/>
      <c r="I8" s="765"/>
      <c r="J8" s="765"/>
      <c r="K8" s="765"/>
      <c r="L8" s="757"/>
    </row>
    <row r="9" spans="1:12" s="63" customFormat="1" ht="15.95" customHeight="1" thickTop="1">
      <c r="A9" s="786" t="s">
        <v>20</v>
      </c>
      <c r="B9" s="786"/>
      <c r="C9" s="786"/>
      <c r="D9" s="786"/>
      <c r="E9" s="786"/>
      <c r="F9" s="786"/>
      <c r="G9" s="786"/>
      <c r="H9" s="786"/>
      <c r="I9" s="786"/>
      <c r="J9" s="786"/>
      <c r="K9" s="786"/>
      <c r="L9" s="786"/>
    </row>
    <row r="10" spans="1:12" s="8" customFormat="1" ht="15.95" customHeight="1">
      <c r="A10" s="787" t="s">
        <v>405</v>
      </c>
      <c r="B10" s="787"/>
      <c r="C10" s="787"/>
      <c r="D10" s="787"/>
      <c r="E10" s="787"/>
      <c r="F10" s="787"/>
      <c r="G10" s="787"/>
      <c r="H10" s="787"/>
      <c r="I10" s="787"/>
      <c r="J10" s="787"/>
      <c r="K10" s="787"/>
      <c r="L10" s="787"/>
    </row>
    <row r="11" spans="1:12" s="496" customFormat="1" ht="12">
      <c r="A11" s="499">
        <v>2022</v>
      </c>
      <c r="B11" s="474" t="s">
        <v>1074</v>
      </c>
      <c r="C11" s="22">
        <v>23195.7</v>
      </c>
      <c r="D11" s="22">
        <v>4947.1000000000004</v>
      </c>
      <c r="E11" s="22">
        <v>4906</v>
      </c>
      <c r="F11" s="22">
        <v>268.7</v>
      </c>
      <c r="G11" s="22">
        <v>669.7</v>
      </c>
      <c r="H11" s="22">
        <v>5507.7</v>
      </c>
      <c r="I11" s="22">
        <v>1183.7</v>
      </c>
      <c r="J11" s="22">
        <v>157.80000000000001</v>
      </c>
      <c r="K11" s="22">
        <v>3126</v>
      </c>
      <c r="L11" s="27">
        <v>216.9</v>
      </c>
    </row>
    <row r="12" spans="1:12" s="496" customFormat="1" ht="12">
      <c r="A12" s="531">
        <v>2022</v>
      </c>
      <c r="B12" s="474" t="s">
        <v>1063</v>
      </c>
      <c r="C12" s="26">
        <v>46052.1</v>
      </c>
      <c r="D12" s="26">
        <v>12046.5</v>
      </c>
      <c r="E12" s="26">
        <v>9640.2999999999993</v>
      </c>
      <c r="F12" s="26">
        <v>450.9</v>
      </c>
      <c r="G12" s="26">
        <v>1392.7</v>
      </c>
      <c r="H12" s="26">
        <v>9011.1</v>
      </c>
      <c r="I12" s="26">
        <v>2587.1</v>
      </c>
      <c r="J12" s="26">
        <v>534</v>
      </c>
      <c r="K12" s="26">
        <v>5724.9</v>
      </c>
      <c r="L12" s="17">
        <v>626.79999999999995</v>
      </c>
    </row>
    <row r="13" spans="1:12" s="496" customFormat="1" ht="12">
      <c r="A13" s="543">
        <v>2022</v>
      </c>
      <c r="B13" s="474" t="s">
        <v>1079</v>
      </c>
      <c r="C13" s="26">
        <v>62994.3</v>
      </c>
      <c r="D13" s="26">
        <v>19139</v>
      </c>
      <c r="E13" s="26">
        <v>9449.4</v>
      </c>
      <c r="F13" s="26">
        <v>602.20000000000005</v>
      </c>
      <c r="G13" s="26">
        <v>2332.5</v>
      </c>
      <c r="H13" s="26">
        <v>12459.9</v>
      </c>
      <c r="I13" s="26">
        <v>3760.8</v>
      </c>
      <c r="J13" s="26">
        <v>835.4</v>
      </c>
      <c r="K13" s="26">
        <v>7457.7</v>
      </c>
      <c r="L13" s="17">
        <v>850.3</v>
      </c>
    </row>
    <row r="14" spans="1:12" s="496" customFormat="1" ht="12">
      <c r="A14" s="656">
        <v>2022</v>
      </c>
      <c r="B14" s="474" t="s">
        <v>1059</v>
      </c>
      <c r="C14" s="26">
        <v>89646.399999999994</v>
      </c>
      <c r="D14" s="26">
        <v>31993</v>
      </c>
      <c r="E14" s="26">
        <v>15017.1</v>
      </c>
      <c r="F14" s="26">
        <v>732.8</v>
      </c>
      <c r="G14" s="26">
        <v>3584.1</v>
      </c>
      <c r="H14" s="26">
        <v>16040.8</v>
      </c>
      <c r="I14" s="26">
        <v>3726.6</v>
      </c>
      <c r="J14" s="26">
        <v>1097.0999999999999</v>
      </c>
      <c r="K14" s="26">
        <v>8430.9</v>
      </c>
      <c r="L14" s="17">
        <v>901.2</v>
      </c>
    </row>
    <row r="15" spans="1:12" s="496" customFormat="1" ht="3.95" customHeight="1">
      <c r="A15" s="656"/>
      <c r="B15" s="28"/>
      <c r="C15" s="26"/>
      <c r="D15" s="26"/>
      <c r="E15" s="26"/>
      <c r="F15" s="26"/>
      <c r="G15" s="26"/>
      <c r="H15" s="26"/>
      <c r="I15" s="26"/>
      <c r="J15" s="26"/>
      <c r="K15" s="26"/>
      <c r="L15" s="17"/>
    </row>
    <row r="16" spans="1:12" s="496" customFormat="1" ht="12">
      <c r="A16" s="656">
        <v>2023</v>
      </c>
      <c r="B16" s="474" t="s">
        <v>1074</v>
      </c>
      <c r="C16" s="22">
        <v>26893.5</v>
      </c>
      <c r="D16" s="22">
        <v>6826.1</v>
      </c>
      <c r="E16" s="22">
        <v>8707.4</v>
      </c>
      <c r="F16" s="22">
        <v>219.6</v>
      </c>
      <c r="G16" s="22">
        <v>692.2</v>
      </c>
      <c r="H16" s="22">
        <v>4410.8999999999996</v>
      </c>
      <c r="I16" s="22">
        <v>1135.5999999999999</v>
      </c>
      <c r="J16" s="22">
        <v>225.8</v>
      </c>
      <c r="K16" s="22">
        <v>1754.8</v>
      </c>
      <c r="L16" s="27">
        <v>780</v>
      </c>
    </row>
    <row r="17" spans="1:12" s="496" customFormat="1" ht="12">
      <c r="A17" s="685">
        <v>2023</v>
      </c>
      <c r="B17" s="474" t="s">
        <v>1063</v>
      </c>
      <c r="C17" s="26">
        <v>53227.4</v>
      </c>
      <c r="D17" s="26">
        <v>14158.1</v>
      </c>
      <c r="E17" s="26">
        <v>12732.7</v>
      </c>
      <c r="F17" s="26">
        <v>403.9</v>
      </c>
      <c r="G17" s="26">
        <v>1991</v>
      </c>
      <c r="H17" s="26">
        <v>9441.1</v>
      </c>
      <c r="I17" s="26">
        <v>3375.5</v>
      </c>
      <c r="J17" s="26">
        <v>610.4</v>
      </c>
      <c r="K17" s="26">
        <v>5124.8</v>
      </c>
      <c r="L17" s="17">
        <v>928.8</v>
      </c>
    </row>
    <row r="18" spans="1:12" s="8" customFormat="1" ht="15.95" customHeight="1">
      <c r="A18" s="783" t="s">
        <v>21</v>
      </c>
      <c r="B18" s="783"/>
      <c r="C18" s="783"/>
      <c r="D18" s="783"/>
      <c r="E18" s="783"/>
      <c r="F18" s="783"/>
      <c r="G18" s="783"/>
      <c r="H18" s="783"/>
      <c r="I18" s="783"/>
      <c r="J18" s="783"/>
      <c r="K18" s="783"/>
      <c r="L18" s="783"/>
    </row>
    <row r="19" spans="1:12" s="8" customFormat="1" ht="15.95" customHeight="1">
      <c r="A19" s="784" t="s">
        <v>406</v>
      </c>
      <c r="B19" s="784"/>
      <c r="C19" s="784"/>
      <c r="D19" s="784"/>
      <c r="E19" s="784"/>
      <c r="F19" s="784"/>
      <c r="G19" s="784"/>
      <c r="H19" s="784"/>
      <c r="I19" s="784"/>
      <c r="J19" s="784"/>
      <c r="K19" s="784"/>
      <c r="L19" s="784"/>
    </row>
    <row r="20" spans="1:12" s="496" customFormat="1" ht="12">
      <c r="A20" s="499">
        <v>2022</v>
      </c>
      <c r="B20" s="474" t="s">
        <v>1074</v>
      </c>
      <c r="C20" s="26">
        <v>5307.2</v>
      </c>
      <c r="D20" s="26">
        <v>743.3</v>
      </c>
      <c r="E20" s="26">
        <v>243.7</v>
      </c>
      <c r="F20" s="26">
        <v>31.7</v>
      </c>
      <c r="G20" s="26">
        <v>432.8</v>
      </c>
      <c r="H20" s="26">
        <v>1129.9000000000001</v>
      </c>
      <c r="I20" s="26">
        <v>641.29999999999995</v>
      </c>
      <c r="J20" s="26">
        <v>114.6</v>
      </c>
      <c r="K20" s="26">
        <v>696.4</v>
      </c>
      <c r="L20" s="17">
        <v>409.5</v>
      </c>
    </row>
    <row r="21" spans="1:12" s="496" customFormat="1" ht="12">
      <c r="A21" s="531">
        <v>2022</v>
      </c>
      <c r="B21" s="474" t="s">
        <v>1063</v>
      </c>
      <c r="C21" s="26">
        <v>8364</v>
      </c>
      <c r="D21" s="26">
        <v>1076.5999999999999</v>
      </c>
      <c r="E21" s="26">
        <v>577.6</v>
      </c>
      <c r="F21" s="26">
        <v>35</v>
      </c>
      <c r="G21" s="26">
        <v>507.8</v>
      </c>
      <c r="H21" s="26">
        <v>1383</v>
      </c>
      <c r="I21" s="26">
        <v>619.79999999999995</v>
      </c>
      <c r="J21" s="26">
        <v>140.1</v>
      </c>
      <c r="K21" s="26">
        <v>2503.5</v>
      </c>
      <c r="L21" s="17">
        <v>325.7</v>
      </c>
    </row>
    <row r="22" spans="1:12" s="496" customFormat="1" ht="12">
      <c r="A22" s="543">
        <v>2022</v>
      </c>
      <c r="B22" s="474" t="s">
        <v>1079</v>
      </c>
      <c r="C22" s="26">
        <v>9011.4</v>
      </c>
      <c r="D22" s="26">
        <v>1485.2</v>
      </c>
      <c r="E22" s="26">
        <v>1695.7</v>
      </c>
      <c r="F22" s="26">
        <v>76.7</v>
      </c>
      <c r="G22" s="26">
        <v>738.9</v>
      </c>
      <c r="H22" s="26">
        <v>1928.3</v>
      </c>
      <c r="I22" s="26">
        <v>515.29999999999995</v>
      </c>
      <c r="J22" s="26">
        <v>140.80000000000001</v>
      </c>
      <c r="K22" s="26">
        <v>642.9</v>
      </c>
      <c r="L22" s="17">
        <v>287.39999999999998</v>
      </c>
    </row>
    <row r="23" spans="1:12" s="496" customFormat="1" ht="12">
      <c r="A23" s="656">
        <v>2022</v>
      </c>
      <c r="B23" s="474" t="s">
        <v>1059</v>
      </c>
      <c r="C23" s="26">
        <v>8633.4</v>
      </c>
      <c r="D23" s="26">
        <v>1478</v>
      </c>
      <c r="E23" s="26">
        <v>2185.3000000000002</v>
      </c>
      <c r="F23" s="26">
        <v>98.7</v>
      </c>
      <c r="G23" s="26">
        <v>833.6</v>
      </c>
      <c r="H23" s="26">
        <v>813.6</v>
      </c>
      <c r="I23" s="26">
        <v>361.9</v>
      </c>
      <c r="J23" s="26">
        <v>136.30000000000001</v>
      </c>
      <c r="K23" s="26">
        <v>930.5</v>
      </c>
      <c r="L23" s="17">
        <v>280.3</v>
      </c>
    </row>
    <row r="24" spans="1:12" s="496" customFormat="1" ht="3.95" customHeight="1">
      <c r="A24" s="656"/>
      <c r="B24" s="28"/>
      <c r="C24" s="26"/>
      <c r="D24" s="26"/>
      <c r="E24" s="26"/>
      <c r="F24" s="26"/>
      <c r="G24" s="26"/>
      <c r="H24" s="26"/>
      <c r="I24" s="26"/>
      <c r="J24" s="26"/>
      <c r="K24" s="26"/>
      <c r="L24" s="17"/>
    </row>
    <row r="25" spans="1:12" s="496" customFormat="1" ht="12">
      <c r="A25" s="656">
        <v>2023</v>
      </c>
      <c r="B25" s="474" t="s">
        <v>1074</v>
      </c>
      <c r="C25" s="22">
        <v>8683.1</v>
      </c>
      <c r="D25" s="22">
        <v>880.6</v>
      </c>
      <c r="E25" s="22">
        <v>2749.6</v>
      </c>
      <c r="F25" s="22">
        <v>41.6</v>
      </c>
      <c r="G25" s="22">
        <v>458.4</v>
      </c>
      <c r="H25" s="22">
        <v>1937.3</v>
      </c>
      <c r="I25" s="22">
        <v>483.6</v>
      </c>
      <c r="J25" s="22">
        <v>97.2</v>
      </c>
      <c r="K25" s="22">
        <v>938</v>
      </c>
      <c r="L25" s="27">
        <v>93</v>
      </c>
    </row>
    <row r="26" spans="1:12" s="496" customFormat="1" ht="12">
      <c r="A26" s="685">
        <v>2023</v>
      </c>
      <c r="B26" s="474" t="s">
        <v>1063</v>
      </c>
      <c r="C26" s="26">
        <v>8594.7000000000007</v>
      </c>
      <c r="D26" s="26">
        <v>1375.6</v>
      </c>
      <c r="E26" s="26">
        <v>1836.4</v>
      </c>
      <c r="F26" s="26">
        <v>70.8</v>
      </c>
      <c r="G26" s="26">
        <v>523.4</v>
      </c>
      <c r="H26" s="26">
        <v>1811.7</v>
      </c>
      <c r="I26" s="26">
        <v>454.2</v>
      </c>
      <c r="J26" s="26">
        <v>55.3</v>
      </c>
      <c r="K26" s="26">
        <v>1022.7</v>
      </c>
      <c r="L26" s="17">
        <v>267.2</v>
      </c>
    </row>
    <row r="27" spans="1:12" s="8" customFormat="1" ht="15.95" customHeight="1">
      <c r="A27" s="785" t="s">
        <v>341</v>
      </c>
      <c r="B27" s="785"/>
      <c r="C27" s="785"/>
      <c r="D27" s="785"/>
      <c r="E27" s="785"/>
      <c r="F27" s="785"/>
      <c r="G27" s="785"/>
      <c r="H27" s="785"/>
      <c r="I27" s="785"/>
      <c r="J27" s="785"/>
      <c r="K27" s="785"/>
      <c r="L27" s="785"/>
    </row>
    <row r="28" spans="1:12" s="8" customFormat="1" ht="15.95" customHeight="1">
      <c r="A28" s="784" t="s">
        <v>407</v>
      </c>
      <c r="B28" s="784"/>
      <c r="C28" s="784"/>
      <c r="D28" s="784"/>
      <c r="E28" s="784"/>
      <c r="F28" s="784"/>
      <c r="G28" s="784"/>
      <c r="H28" s="784"/>
      <c r="I28" s="784"/>
      <c r="J28" s="784"/>
      <c r="K28" s="784"/>
      <c r="L28" s="784"/>
    </row>
    <row r="29" spans="1:12" s="496" customFormat="1" ht="12">
      <c r="A29" s="499">
        <v>2022</v>
      </c>
      <c r="B29" s="474" t="s">
        <v>1074</v>
      </c>
      <c r="C29" s="22">
        <v>17888.5</v>
      </c>
      <c r="D29" s="22">
        <v>4203.8</v>
      </c>
      <c r="E29" s="22">
        <v>4662.3</v>
      </c>
      <c r="F29" s="22">
        <v>237</v>
      </c>
      <c r="G29" s="22">
        <v>236.9</v>
      </c>
      <c r="H29" s="22">
        <v>4377.8</v>
      </c>
      <c r="I29" s="22">
        <v>542.29999999999995</v>
      </c>
      <c r="J29" s="22">
        <v>43.3</v>
      </c>
      <c r="K29" s="22">
        <v>2429.6</v>
      </c>
      <c r="L29" s="27">
        <v>-192.6</v>
      </c>
    </row>
    <row r="30" spans="1:12" s="496" customFormat="1" ht="12">
      <c r="A30" s="531">
        <v>2022</v>
      </c>
      <c r="B30" s="474" t="s">
        <v>1063</v>
      </c>
      <c r="C30" s="26">
        <v>37688.1</v>
      </c>
      <c r="D30" s="26">
        <v>10970</v>
      </c>
      <c r="E30" s="26">
        <v>9062.6</v>
      </c>
      <c r="F30" s="26">
        <v>415.9</v>
      </c>
      <c r="G30" s="26">
        <v>884.8</v>
      </c>
      <c r="H30" s="26">
        <v>7628.1</v>
      </c>
      <c r="I30" s="26">
        <v>1967.3</v>
      </c>
      <c r="J30" s="26">
        <v>393.9</v>
      </c>
      <c r="K30" s="26">
        <v>3221.4</v>
      </c>
      <c r="L30" s="17">
        <v>301.10000000000002</v>
      </c>
    </row>
    <row r="31" spans="1:12" s="496" customFormat="1" ht="12">
      <c r="A31" s="543">
        <v>2022</v>
      </c>
      <c r="B31" s="474" t="s">
        <v>1079</v>
      </c>
      <c r="C31" s="26">
        <v>53982.9</v>
      </c>
      <c r="D31" s="26">
        <v>17653.8</v>
      </c>
      <c r="E31" s="26">
        <v>7753.8</v>
      </c>
      <c r="F31" s="26">
        <v>525.5</v>
      </c>
      <c r="G31" s="26">
        <v>1593.6</v>
      </c>
      <c r="H31" s="26">
        <v>10531.6</v>
      </c>
      <c r="I31" s="26">
        <v>3245.5</v>
      </c>
      <c r="J31" s="26">
        <v>694.6</v>
      </c>
      <c r="K31" s="26">
        <v>6814.8</v>
      </c>
      <c r="L31" s="17">
        <v>562.9</v>
      </c>
    </row>
    <row r="32" spans="1:12" s="496" customFormat="1" ht="12">
      <c r="A32" s="656">
        <v>2022</v>
      </c>
      <c r="B32" s="474" t="s">
        <v>1059</v>
      </c>
      <c r="C32" s="26">
        <v>81013</v>
      </c>
      <c r="D32" s="26">
        <v>30515</v>
      </c>
      <c r="E32" s="26">
        <v>12831.9</v>
      </c>
      <c r="F32" s="26">
        <v>634.1</v>
      </c>
      <c r="G32" s="26">
        <v>2750.5</v>
      </c>
      <c r="H32" s="26">
        <v>15227.2</v>
      </c>
      <c r="I32" s="26">
        <v>3364.7</v>
      </c>
      <c r="J32" s="26">
        <v>960.8</v>
      </c>
      <c r="K32" s="26">
        <v>7500.4</v>
      </c>
      <c r="L32" s="17">
        <v>620.9</v>
      </c>
    </row>
    <row r="33" spans="1:12" s="496" customFormat="1" ht="3.95" customHeight="1">
      <c r="A33" s="656"/>
      <c r="B33" s="28"/>
      <c r="C33" s="26"/>
      <c r="D33" s="26"/>
      <c r="E33" s="26"/>
      <c r="F33" s="26"/>
      <c r="G33" s="26"/>
      <c r="H33" s="26"/>
      <c r="I33" s="26"/>
      <c r="J33" s="26"/>
      <c r="K33" s="26"/>
      <c r="L33" s="17"/>
    </row>
    <row r="34" spans="1:12" s="496" customFormat="1" ht="12">
      <c r="A34" s="656">
        <v>2023</v>
      </c>
      <c r="B34" s="474" t="s">
        <v>1074</v>
      </c>
      <c r="C34" s="22">
        <v>18210.400000000001</v>
      </c>
      <c r="D34" s="22">
        <v>5945.6</v>
      </c>
      <c r="E34" s="22">
        <v>5957.9</v>
      </c>
      <c r="F34" s="22">
        <v>178</v>
      </c>
      <c r="G34" s="22">
        <v>233.8</v>
      </c>
      <c r="H34" s="22">
        <v>2473.6</v>
      </c>
      <c r="I34" s="22">
        <v>652</v>
      </c>
      <c r="J34" s="22">
        <v>128.69999999999999</v>
      </c>
      <c r="K34" s="22">
        <v>816.8</v>
      </c>
      <c r="L34" s="27">
        <v>687</v>
      </c>
    </row>
    <row r="35" spans="1:12" s="496" customFormat="1" ht="12">
      <c r="A35" s="685">
        <v>2023</v>
      </c>
      <c r="B35" s="474" t="s">
        <v>1063</v>
      </c>
      <c r="C35" s="26">
        <v>44632.7</v>
      </c>
      <c r="D35" s="26">
        <v>12782.5</v>
      </c>
      <c r="E35" s="26">
        <v>10896.3</v>
      </c>
      <c r="F35" s="26">
        <v>333</v>
      </c>
      <c r="G35" s="26">
        <v>1467.5</v>
      </c>
      <c r="H35" s="26">
        <v>7629.4</v>
      </c>
      <c r="I35" s="26">
        <v>2921.3</v>
      </c>
      <c r="J35" s="26">
        <v>555</v>
      </c>
      <c r="K35" s="26">
        <v>4102.1000000000004</v>
      </c>
      <c r="L35" s="17">
        <v>661.6</v>
      </c>
    </row>
    <row r="36" spans="1:12" s="8" customFormat="1" ht="3.95" customHeight="1"/>
    <row r="37" spans="1:12" s="8" customFormat="1" ht="12">
      <c r="A37" s="8" t="s">
        <v>426</v>
      </c>
    </row>
    <row r="38" spans="1:12" s="8" customFormat="1" ht="12">
      <c r="A38" s="326" t="s">
        <v>382</v>
      </c>
    </row>
    <row r="39" spans="1:12" s="8" customFormat="1" ht="12"/>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69" t="s">
        <v>1151</v>
      </c>
      <c r="K1" s="9" t="s">
        <v>59</v>
      </c>
      <c r="L1" s="8"/>
      <c r="M1" s="9"/>
    </row>
    <row r="2" spans="1:13" ht="14.25">
      <c r="A2" s="369" t="s">
        <v>1152</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620</v>
      </c>
      <c r="E4" s="756" t="s">
        <v>628</v>
      </c>
      <c r="F4" s="756" t="s">
        <v>622</v>
      </c>
      <c r="G4" s="756" t="s">
        <v>513</v>
      </c>
      <c r="H4" s="756" t="s">
        <v>623</v>
      </c>
      <c r="I4" s="756" t="s">
        <v>624</v>
      </c>
      <c r="J4" s="756" t="s">
        <v>625</v>
      </c>
      <c r="K4" s="756" t="s">
        <v>626</v>
      </c>
      <c r="L4" s="719" t="s">
        <v>627</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5"/>
      <c r="C6" s="765"/>
      <c r="D6" s="765"/>
      <c r="E6" s="765"/>
      <c r="F6" s="765"/>
      <c r="G6" s="765"/>
      <c r="H6" s="765"/>
      <c r="I6" s="765"/>
      <c r="J6" s="765"/>
      <c r="K6" s="765"/>
      <c r="L6" s="757"/>
    </row>
    <row r="7" spans="1:13" s="63" customFormat="1" ht="15.95" customHeight="1" thickTop="1">
      <c r="A7" s="789" t="s">
        <v>411</v>
      </c>
      <c r="B7" s="789"/>
      <c r="C7" s="789"/>
      <c r="D7" s="789"/>
      <c r="E7" s="789"/>
      <c r="F7" s="789"/>
      <c r="G7" s="789"/>
      <c r="H7" s="789"/>
      <c r="I7" s="789"/>
      <c r="J7" s="789"/>
      <c r="K7" s="789"/>
      <c r="L7" s="789"/>
    </row>
    <row r="8" spans="1:13" s="8" customFormat="1" ht="15.75" customHeight="1">
      <c r="A8" s="790" t="s">
        <v>408</v>
      </c>
      <c r="B8" s="790"/>
      <c r="C8" s="790"/>
      <c r="D8" s="790"/>
      <c r="E8" s="790"/>
      <c r="F8" s="790"/>
      <c r="G8" s="790"/>
      <c r="H8" s="790"/>
      <c r="I8" s="790"/>
      <c r="J8" s="790"/>
      <c r="K8" s="790"/>
      <c r="L8" s="790"/>
    </row>
    <row r="9" spans="1:13" s="496" customFormat="1" ht="12">
      <c r="A9" s="499">
        <v>2022</v>
      </c>
      <c r="B9" s="474" t="s">
        <v>1074</v>
      </c>
      <c r="C9" s="22">
        <v>6.3</v>
      </c>
      <c r="D9" s="22">
        <v>7.3</v>
      </c>
      <c r="E9" s="22">
        <v>7.8</v>
      </c>
      <c r="F9" s="22">
        <v>13.8</v>
      </c>
      <c r="G9" s="22">
        <v>1.9</v>
      </c>
      <c r="H9" s="22">
        <v>4.5999999999999996</v>
      </c>
      <c r="I9" s="22">
        <v>0.9</v>
      </c>
      <c r="J9" s="22">
        <v>2.4</v>
      </c>
      <c r="K9" s="22">
        <v>14.3</v>
      </c>
      <c r="L9" s="27">
        <v>8.1</v>
      </c>
    </row>
    <row r="10" spans="1:13" s="496" customFormat="1" ht="12">
      <c r="A10" s="531">
        <v>2022</v>
      </c>
      <c r="B10" s="474" t="s">
        <v>1063</v>
      </c>
      <c r="C10" s="26">
        <v>5.4</v>
      </c>
      <c r="D10" s="26">
        <v>8.1999999999999993</v>
      </c>
      <c r="E10" s="26">
        <v>5.0999999999999996</v>
      </c>
      <c r="F10" s="26">
        <v>8.5</v>
      </c>
      <c r="G10" s="26">
        <v>2.8</v>
      </c>
      <c r="H10" s="26">
        <v>3.7</v>
      </c>
      <c r="I10" s="26">
        <v>2.1</v>
      </c>
      <c r="J10" s="26">
        <v>9.8000000000000007</v>
      </c>
      <c r="K10" s="26">
        <v>7.4</v>
      </c>
      <c r="L10" s="17">
        <v>9.1999999999999993</v>
      </c>
    </row>
    <row r="11" spans="1:13" s="496" customFormat="1" ht="12">
      <c r="A11" s="543">
        <v>2022</v>
      </c>
      <c r="B11" s="474" t="s">
        <v>1079</v>
      </c>
      <c r="C11" s="26">
        <v>5.6</v>
      </c>
      <c r="D11" s="26">
        <v>7.6</v>
      </c>
      <c r="E11" s="26">
        <v>5.6</v>
      </c>
      <c r="F11" s="26">
        <v>7.4</v>
      </c>
      <c r="G11" s="26">
        <v>3.5</v>
      </c>
      <c r="H11" s="26">
        <v>3.6</v>
      </c>
      <c r="I11" s="26">
        <v>2.6</v>
      </c>
      <c r="J11" s="26">
        <v>10</v>
      </c>
      <c r="K11" s="26">
        <v>11.1</v>
      </c>
      <c r="L11" s="17">
        <v>9.6</v>
      </c>
    </row>
    <row r="12" spans="1:13" s="496" customFormat="1" ht="12">
      <c r="A12" s="656">
        <v>2022</v>
      </c>
      <c r="B12" s="474" t="s">
        <v>1059</v>
      </c>
      <c r="C12" s="26">
        <v>5.3</v>
      </c>
      <c r="D12" s="26">
        <v>8.1</v>
      </c>
      <c r="E12" s="26">
        <v>2.6</v>
      </c>
      <c r="F12" s="26">
        <v>5.7</v>
      </c>
      <c r="G12" s="26">
        <v>4.7</v>
      </c>
      <c r="H12" s="26">
        <v>3.7</v>
      </c>
      <c r="I12" s="26">
        <v>1.9</v>
      </c>
      <c r="J12" s="26">
        <v>9.1</v>
      </c>
      <c r="K12" s="26">
        <v>10</v>
      </c>
      <c r="L12" s="17">
        <v>8.1</v>
      </c>
    </row>
    <row r="13" spans="1:13" s="496" customFormat="1" ht="3.95" customHeight="1">
      <c r="A13" s="656"/>
      <c r="B13" s="28"/>
      <c r="C13" s="26"/>
      <c r="D13" s="26"/>
      <c r="E13" s="26"/>
      <c r="F13" s="26"/>
      <c r="G13" s="26"/>
      <c r="H13" s="26"/>
      <c r="I13" s="26"/>
      <c r="J13" s="26"/>
      <c r="K13" s="26"/>
      <c r="L13" s="17"/>
    </row>
    <row r="14" spans="1:13" s="496" customFormat="1" ht="12">
      <c r="A14" s="656">
        <v>2023</v>
      </c>
      <c r="B14" s="474" t="s">
        <v>1074</v>
      </c>
      <c r="C14" s="22">
        <v>4.5</v>
      </c>
      <c r="D14" s="22">
        <v>5.7</v>
      </c>
      <c r="E14" s="22">
        <v>6.3</v>
      </c>
      <c r="F14" s="22">
        <v>10.7</v>
      </c>
      <c r="G14" s="22">
        <v>2.4</v>
      </c>
      <c r="H14" s="22">
        <v>2.7</v>
      </c>
      <c r="I14" s="22">
        <v>1.1000000000000001</v>
      </c>
      <c r="J14" s="22">
        <v>3.4</v>
      </c>
      <c r="K14" s="22">
        <v>6</v>
      </c>
      <c r="L14" s="27">
        <v>8.6</v>
      </c>
    </row>
    <row r="15" spans="1:13" s="496" customFormat="1" ht="12">
      <c r="A15" s="685">
        <v>2023</v>
      </c>
      <c r="B15" s="474" t="s">
        <v>1063</v>
      </c>
      <c r="C15" s="26">
        <v>5</v>
      </c>
      <c r="D15" s="26">
        <v>5</v>
      </c>
      <c r="E15" s="26">
        <v>6.6</v>
      </c>
      <c r="F15" s="26">
        <v>7.2</v>
      </c>
      <c r="G15" s="26">
        <v>4.3</v>
      </c>
      <c r="H15" s="26">
        <v>3.6</v>
      </c>
      <c r="I15" s="26">
        <v>3.6</v>
      </c>
      <c r="J15" s="26">
        <v>12.9</v>
      </c>
      <c r="K15" s="26">
        <v>10.1</v>
      </c>
      <c r="L15" s="17">
        <v>5.0999999999999996</v>
      </c>
    </row>
    <row r="16" spans="1:13" s="8" customFormat="1" ht="15.95" customHeight="1">
      <c r="A16" s="785" t="s">
        <v>86</v>
      </c>
      <c r="B16" s="785"/>
      <c r="C16" s="785"/>
      <c r="D16" s="785"/>
      <c r="E16" s="785"/>
      <c r="F16" s="785"/>
      <c r="G16" s="785"/>
      <c r="H16" s="785"/>
      <c r="I16" s="785"/>
      <c r="J16" s="785"/>
      <c r="K16" s="785"/>
      <c r="L16" s="785"/>
    </row>
    <row r="17" spans="1:12" s="8" customFormat="1" ht="15.95" customHeight="1">
      <c r="A17" s="788" t="s">
        <v>409</v>
      </c>
      <c r="B17" s="788"/>
      <c r="C17" s="788"/>
      <c r="D17" s="788"/>
      <c r="E17" s="788"/>
      <c r="F17" s="788"/>
      <c r="G17" s="788"/>
      <c r="H17" s="788"/>
      <c r="I17" s="788"/>
      <c r="J17" s="788"/>
      <c r="K17" s="788"/>
      <c r="L17" s="788"/>
    </row>
    <row r="18" spans="1:12" s="496" customFormat="1" ht="12">
      <c r="A18" s="499">
        <v>2022</v>
      </c>
      <c r="B18" s="474" t="s">
        <v>1074</v>
      </c>
      <c r="C18" s="22">
        <v>5.6</v>
      </c>
      <c r="D18" s="22">
        <v>4.5</v>
      </c>
      <c r="E18" s="22">
        <v>7.5</v>
      </c>
      <c r="F18" s="22">
        <v>13.3</v>
      </c>
      <c r="G18" s="22">
        <v>3.1</v>
      </c>
      <c r="H18" s="22">
        <v>4.9000000000000004</v>
      </c>
      <c r="I18" s="22">
        <v>3.2</v>
      </c>
      <c r="J18" s="22">
        <v>3.8</v>
      </c>
      <c r="K18" s="22">
        <v>13.7</v>
      </c>
      <c r="L18" s="27">
        <v>-6</v>
      </c>
    </row>
    <row r="19" spans="1:12" s="496" customFormat="1" ht="12">
      <c r="A19" s="531">
        <v>2022</v>
      </c>
      <c r="B19" s="474" t="s">
        <v>1063</v>
      </c>
      <c r="C19" s="26">
        <v>5.7</v>
      </c>
      <c r="D19" s="26">
        <v>5.7</v>
      </c>
      <c r="E19" s="26">
        <v>8.1</v>
      </c>
      <c r="F19" s="26">
        <v>10.1</v>
      </c>
      <c r="G19" s="26">
        <v>4.2</v>
      </c>
      <c r="H19" s="26">
        <v>4</v>
      </c>
      <c r="I19" s="26">
        <v>4.8</v>
      </c>
      <c r="J19" s="26">
        <v>12.1</v>
      </c>
      <c r="K19" s="26">
        <v>9</v>
      </c>
      <c r="L19" s="17">
        <v>6.5</v>
      </c>
    </row>
    <row r="20" spans="1:12" s="496" customFormat="1" ht="12">
      <c r="A20" s="543">
        <v>2022</v>
      </c>
      <c r="B20" s="474" t="s">
        <v>1079</v>
      </c>
      <c r="C20" s="26">
        <v>5.4</v>
      </c>
      <c r="D20" s="26">
        <v>5.7</v>
      </c>
      <c r="E20" s="26">
        <v>6.1</v>
      </c>
      <c r="F20" s="26">
        <v>8.8000000000000007</v>
      </c>
      <c r="G20" s="26">
        <v>4.7</v>
      </c>
      <c r="H20" s="26">
        <v>3.7</v>
      </c>
      <c r="I20" s="26">
        <v>5</v>
      </c>
      <c r="J20" s="26">
        <v>12.2</v>
      </c>
      <c r="K20" s="26">
        <v>11.6</v>
      </c>
      <c r="L20" s="17">
        <v>8.1</v>
      </c>
    </row>
    <row r="21" spans="1:12" s="496" customFormat="1" ht="12">
      <c r="A21" s="656">
        <v>2022</v>
      </c>
      <c r="B21" s="474" t="s">
        <v>1059</v>
      </c>
      <c r="C21" s="26">
        <v>5.9</v>
      </c>
      <c r="D21" s="26">
        <v>7.4</v>
      </c>
      <c r="E21" s="26">
        <v>6.1</v>
      </c>
      <c r="F21" s="26">
        <v>7.7</v>
      </c>
      <c r="G21" s="26">
        <v>5.7</v>
      </c>
      <c r="H21" s="26">
        <v>3.8</v>
      </c>
      <c r="I21" s="26">
        <v>3.8</v>
      </c>
      <c r="J21" s="26">
        <v>11.7</v>
      </c>
      <c r="K21" s="26">
        <v>9.4</v>
      </c>
      <c r="L21" s="17">
        <v>7</v>
      </c>
    </row>
    <row r="22" spans="1:12" s="496" customFormat="1" ht="3.95" customHeight="1">
      <c r="A22" s="656"/>
      <c r="B22" s="28"/>
      <c r="C22" s="26"/>
      <c r="D22" s="26"/>
      <c r="E22" s="26"/>
      <c r="F22" s="26"/>
      <c r="G22" s="26"/>
      <c r="H22" s="26"/>
      <c r="I22" s="26"/>
      <c r="J22" s="26"/>
      <c r="K22" s="26"/>
      <c r="L22" s="17"/>
    </row>
    <row r="23" spans="1:12" s="496" customFormat="1" ht="12">
      <c r="A23" s="656">
        <v>2023</v>
      </c>
      <c r="B23" s="474" t="s">
        <v>1074</v>
      </c>
      <c r="C23" s="22">
        <v>4.9000000000000004</v>
      </c>
      <c r="D23" s="22">
        <v>6.2</v>
      </c>
      <c r="E23" s="22">
        <v>6.6</v>
      </c>
      <c r="F23" s="22">
        <v>11.5</v>
      </c>
      <c r="G23" s="22">
        <v>2.8</v>
      </c>
      <c r="H23" s="22">
        <v>2.7</v>
      </c>
      <c r="I23" s="22">
        <v>3.1</v>
      </c>
      <c r="J23" s="22">
        <v>6.9</v>
      </c>
      <c r="K23" s="22">
        <v>5</v>
      </c>
      <c r="L23" s="27">
        <v>21.4</v>
      </c>
    </row>
    <row r="24" spans="1:12" s="496" customFormat="1" ht="12">
      <c r="A24" s="685">
        <v>2023</v>
      </c>
      <c r="B24" s="474" t="s">
        <v>1063</v>
      </c>
      <c r="C24" s="26">
        <v>6.1</v>
      </c>
      <c r="D24" s="26">
        <v>6.2</v>
      </c>
      <c r="E24" s="26">
        <v>8.4</v>
      </c>
      <c r="F24" s="26">
        <v>9.6</v>
      </c>
      <c r="G24" s="26">
        <v>6.2</v>
      </c>
      <c r="H24" s="26">
        <v>3.7</v>
      </c>
      <c r="I24" s="26">
        <v>6.2</v>
      </c>
      <c r="J24" s="26">
        <v>13.4</v>
      </c>
      <c r="K24" s="26">
        <v>10</v>
      </c>
      <c r="L24" s="17">
        <v>11.6</v>
      </c>
    </row>
    <row r="25" spans="1:12" s="8" customFormat="1" ht="15.95" customHeight="1">
      <c r="A25" s="785" t="s">
        <v>87</v>
      </c>
      <c r="B25" s="785"/>
      <c r="C25" s="785"/>
      <c r="D25" s="785"/>
      <c r="E25" s="785"/>
      <c r="F25" s="785"/>
      <c r="G25" s="785"/>
      <c r="H25" s="785"/>
      <c r="I25" s="785"/>
      <c r="J25" s="785"/>
      <c r="K25" s="785"/>
      <c r="L25" s="785"/>
    </row>
    <row r="26" spans="1:12" s="8" customFormat="1" ht="15.95" customHeight="1">
      <c r="A26" s="788" t="s">
        <v>410</v>
      </c>
      <c r="B26" s="788"/>
      <c r="C26" s="788"/>
      <c r="D26" s="788"/>
      <c r="E26" s="788"/>
      <c r="F26" s="788"/>
      <c r="G26" s="788"/>
      <c r="H26" s="788"/>
      <c r="I26" s="788"/>
      <c r="J26" s="788"/>
      <c r="K26" s="788"/>
      <c r="L26" s="788"/>
    </row>
    <row r="27" spans="1:12" s="496" customFormat="1" ht="12">
      <c r="A27" s="499">
        <v>2022</v>
      </c>
      <c r="B27" s="474" t="s">
        <v>1074</v>
      </c>
      <c r="C27" s="22">
        <v>4.5999999999999996</v>
      </c>
      <c r="D27" s="22">
        <v>3.8</v>
      </c>
      <c r="E27" s="22">
        <v>6.2</v>
      </c>
      <c r="F27" s="22">
        <v>10.8</v>
      </c>
      <c r="G27" s="22">
        <v>2.2000000000000002</v>
      </c>
      <c r="H27" s="22">
        <v>4</v>
      </c>
      <c r="I27" s="22">
        <v>2.2999999999999998</v>
      </c>
      <c r="J27" s="22">
        <v>2.8</v>
      </c>
      <c r="K27" s="22">
        <v>10.8</v>
      </c>
      <c r="L27" s="27">
        <v>-7.1</v>
      </c>
    </row>
    <row r="28" spans="1:12" s="496" customFormat="1" ht="12">
      <c r="A28" s="531">
        <v>2022</v>
      </c>
      <c r="B28" s="474" t="s">
        <v>1063</v>
      </c>
      <c r="C28" s="26">
        <v>4.7</v>
      </c>
      <c r="D28" s="26">
        <v>4.7</v>
      </c>
      <c r="E28" s="26">
        <v>6.9</v>
      </c>
      <c r="F28" s="26">
        <v>8.6999999999999993</v>
      </c>
      <c r="G28" s="26">
        <v>3.4</v>
      </c>
      <c r="H28" s="26">
        <v>3.3</v>
      </c>
      <c r="I28" s="26">
        <v>3.8</v>
      </c>
      <c r="J28" s="26">
        <v>10.4</v>
      </c>
      <c r="K28" s="26">
        <v>7</v>
      </c>
      <c r="L28" s="17">
        <v>5.2</v>
      </c>
    </row>
    <row r="29" spans="1:12" s="496" customFormat="1" ht="12">
      <c r="A29" s="543">
        <v>2022</v>
      </c>
      <c r="B29" s="474" t="s">
        <v>1079</v>
      </c>
      <c r="C29" s="26">
        <v>4.4000000000000004</v>
      </c>
      <c r="D29" s="26">
        <v>4.7</v>
      </c>
      <c r="E29" s="26">
        <v>4.7</v>
      </c>
      <c r="F29" s="26">
        <v>7.6</v>
      </c>
      <c r="G29" s="26">
        <v>3.8</v>
      </c>
      <c r="H29" s="26">
        <v>3</v>
      </c>
      <c r="I29" s="26">
        <v>4</v>
      </c>
      <c r="J29" s="26">
        <v>10.9</v>
      </c>
      <c r="K29" s="26">
        <v>9.8000000000000007</v>
      </c>
      <c r="L29" s="17">
        <v>6.4</v>
      </c>
    </row>
    <row r="30" spans="1:12" s="496" customFormat="1" ht="12">
      <c r="A30" s="656">
        <v>2022</v>
      </c>
      <c r="B30" s="474" t="s">
        <v>1059</v>
      </c>
      <c r="C30" s="26">
        <v>4.7</v>
      </c>
      <c r="D30" s="26">
        <v>5.8</v>
      </c>
      <c r="E30" s="26">
        <v>5.3</v>
      </c>
      <c r="F30" s="26">
        <v>6.8</v>
      </c>
      <c r="G30" s="26">
        <v>4.5999999999999996</v>
      </c>
      <c r="H30" s="26">
        <v>3.1</v>
      </c>
      <c r="I30" s="26">
        <v>3</v>
      </c>
      <c r="J30" s="26">
        <v>10.6</v>
      </c>
      <c r="K30" s="26">
        <v>7.9</v>
      </c>
      <c r="L30" s="17">
        <v>5.2</v>
      </c>
    </row>
    <row r="31" spans="1:12" s="496" customFormat="1" ht="3.95" customHeight="1">
      <c r="A31" s="656"/>
      <c r="B31" s="28"/>
      <c r="C31" s="26"/>
      <c r="D31" s="26"/>
      <c r="E31" s="26"/>
      <c r="F31" s="26"/>
      <c r="G31" s="26"/>
      <c r="H31" s="26"/>
      <c r="I31" s="26"/>
      <c r="J31" s="26"/>
      <c r="K31" s="26"/>
      <c r="L31" s="17"/>
    </row>
    <row r="32" spans="1:12" s="496" customFormat="1" ht="12">
      <c r="A32" s="656">
        <v>2023</v>
      </c>
      <c r="B32" s="474" t="s">
        <v>1074</v>
      </c>
      <c r="C32" s="22">
        <v>4</v>
      </c>
      <c r="D32" s="22">
        <v>4.8</v>
      </c>
      <c r="E32" s="22">
        <v>6.2</v>
      </c>
      <c r="F32" s="22">
        <v>9.1</v>
      </c>
      <c r="G32" s="22">
        <v>1.8</v>
      </c>
      <c r="H32" s="22">
        <v>2</v>
      </c>
      <c r="I32" s="22">
        <v>2.4</v>
      </c>
      <c r="J32" s="22">
        <v>5.9</v>
      </c>
      <c r="K32" s="22">
        <v>3.4</v>
      </c>
      <c r="L32" s="27">
        <v>19.899999999999999</v>
      </c>
    </row>
    <row r="33" spans="1:12" s="496" customFormat="1" ht="12">
      <c r="A33" s="685">
        <v>2023</v>
      </c>
      <c r="B33" s="474" t="s">
        <v>1063</v>
      </c>
      <c r="C33" s="26">
        <v>5</v>
      </c>
      <c r="D33" s="26">
        <v>5.2</v>
      </c>
      <c r="E33" s="26">
        <v>7.1</v>
      </c>
      <c r="F33" s="26">
        <v>8.1999999999999993</v>
      </c>
      <c r="G33" s="26">
        <v>5.0999999999999996</v>
      </c>
      <c r="H33" s="26">
        <v>3</v>
      </c>
      <c r="I33" s="26">
        <v>5.3</v>
      </c>
      <c r="J33" s="26">
        <v>11.3</v>
      </c>
      <c r="K33" s="26">
        <v>7.8</v>
      </c>
      <c r="L33" s="17">
        <v>10.1</v>
      </c>
    </row>
    <row r="34" spans="1:12" s="8" customFormat="1" ht="3" customHeight="1">
      <c r="A34" s="20"/>
      <c r="B34" s="30"/>
      <c r="C34" s="18"/>
      <c r="D34" s="18"/>
      <c r="E34" s="18"/>
      <c r="F34" s="18"/>
      <c r="G34" s="18"/>
      <c r="H34" s="18"/>
      <c r="I34" s="18"/>
      <c r="J34" s="18"/>
      <c r="K34" s="18"/>
      <c r="L34" s="17"/>
    </row>
    <row r="35" spans="1:12" s="8" customFormat="1" ht="12">
      <c r="A35" s="8" t="s">
        <v>427</v>
      </c>
    </row>
    <row r="36" spans="1:12" s="8" customFormat="1" ht="12">
      <c r="A36" s="326" t="s">
        <v>629</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9" t="s">
        <v>1153</v>
      </c>
      <c r="K1" s="9" t="s">
        <v>59</v>
      </c>
      <c r="L1" s="8"/>
      <c r="M1" s="9"/>
    </row>
    <row r="2" spans="1:13" ht="14.25">
      <c r="A2" s="369" t="s">
        <v>1154</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620</v>
      </c>
      <c r="E4" s="756" t="s">
        <v>628</v>
      </c>
      <c r="F4" s="756" t="s">
        <v>622</v>
      </c>
      <c r="G4" s="756" t="s">
        <v>513</v>
      </c>
      <c r="H4" s="756" t="s">
        <v>623</v>
      </c>
      <c r="I4" s="756" t="s">
        <v>624</v>
      </c>
      <c r="J4" s="756" t="s">
        <v>625</v>
      </c>
      <c r="K4" s="756" t="s">
        <v>626</v>
      </c>
      <c r="L4" s="719" t="s">
        <v>627</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5"/>
      <c r="C6" s="765"/>
      <c r="D6" s="765"/>
      <c r="E6" s="765"/>
      <c r="F6" s="765"/>
      <c r="G6" s="765"/>
      <c r="H6" s="765"/>
      <c r="I6" s="765"/>
      <c r="J6" s="765"/>
      <c r="K6" s="765"/>
      <c r="L6" s="757"/>
    </row>
    <row r="7" spans="1:13" s="8" customFormat="1" ht="15.95" customHeight="1" thickTop="1">
      <c r="A7" s="783" t="s">
        <v>84</v>
      </c>
      <c r="B7" s="783"/>
      <c r="C7" s="783"/>
      <c r="D7" s="783"/>
      <c r="E7" s="783"/>
      <c r="F7" s="783"/>
      <c r="G7" s="783"/>
      <c r="H7" s="783"/>
      <c r="I7" s="783"/>
      <c r="J7" s="783"/>
      <c r="K7" s="783"/>
      <c r="L7" s="783"/>
    </row>
    <row r="8" spans="1:13" s="8" customFormat="1" ht="15.95" customHeight="1">
      <c r="A8" s="784" t="s">
        <v>85</v>
      </c>
      <c r="B8" s="784"/>
      <c r="C8" s="784"/>
      <c r="D8" s="784"/>
      <c r="E8" s="784"/>
      <c r="F8" s="784"/>
      <c r="G8" s="784"/>
      <c r="H8" s="784"/>
      <c r="I8" s="784"/>
      <c r="J8" s="784"/>
      <c r="K8" s="784"/>
      <c r="L8" s="784"/>
    </row>
    <row r="9" spans="1:13" s="496" customFormat="1" ht="12">
      <c r="A9" s="499">
        <v>2022</v>
      </c>
      <c r="B9" s="474" t="s">
        <v>1074</v>
      </c>
      <c r="C9" s="22">
        <v>94.4</v>
      </c>
      <c r="D9" s="22">
        <v>95.5</v>
      </c>
      <c r="E9" s="22">
        <v>92.5</v>
      </c>
      <c r="F9" s="22">
        <v>86.7</v>
      </c>
      <c r="G9" s="22">
        <v>96.9</v>
      </c>
      <c r="H9" s="22">
        <v>95.1</v>
      </c>
      <c r="I9" s="22">
        <v>96.8</v>
      </c>
      <c r="J9" s="22">
        <v>96.2</v>
      </c>
      <c r="K9" s="22">
        <v>86.3</v>
      </c>
      <c r="L9" s="27">
        <v>106</v>
      </c>
    </row>
    <row r="10" spans="1:13" s="496" customFormat="1" ht="12">
      <c r="A10" s="531">
        <v>2022</v>
      </c>
      <c r="B10" s="474" t="s">
        <v>1063</v>
      </c>
      <c r="C10" s="26">
        <v>94.3</v>
      </c>
      <c r="D10" s="26">
        <v>94.3</v>
      </c>
      <c r="E10" s="26">
        <v>91.9</v>
      </c>
      <c r="F10" s="26">
        <v>89.9</v>
      </c>
      <c r="G10" s="26">
        <v>95.8</v>
      </c>
      <c r="H10" s="26">
        <v>96</v>
      </c>
      <c r="I10" s="26">
        <v>95.2</v>
      </c>
      <c r="J10" s="26">
        <v>87.9</v>
      </c>
      <c r="K10" s="26">
        <v>91</v>
      </c>
      <c r="L10" s="17">
        <v>93.5</v>
      </c>
    </row>
    <row r="11" spans="1:13" s="496" customFormat="1" ht="12.75" customHeight="1">
      <c r="A11" s="543">
        <v>2022</v>
      </c>
      <c r="B11" s="474" t="s">
        <v>1079</v>
      </c>
      <c r="C11" s="26">
        <v>94.6</v>
      </c>
      <c r="D11" s="26">
        <v>94.3</v>
      </c>
      <c r="E11" s="26">
        <v>93.9</v>
      </c>
      <c r="F11" s="26">
        <v>91.2</v>
      </c>
      <c r="G11" s="26">
        <v>95.3</v>
      </c>
      <c r="H11" s="26">
        <v>96.3</v>
      </c>
      <c r="I11" s="26">
        <v>95</v>
      </c>
      <c r="J11" s="26">
        <v>87.8</v>
      </c>
      <c r="K11" s="26">
        <v>88.4</v>
      </c>
      <c r="L11" s="17">
        <v>91.9</v>
      </c>
    </row>
    <row r="12" spans="1:13" s="496" customFormat="1" ht="12.75" customHeight="1">
      <c r="A12" s="656">
        <v>2022</v>
      </c>
      <c r="B12" s="474" t="s">
        <v>1059</v>
      </c>
      <c r="C12" s="26">
        <v>94.1</v>
      </c>
      <c r="D12" s="26">
        <v>92.6</v>
      </c>
      <c r="E12" s="26">
        <v>93.9</v>
      </c>
      <c r="F12" s="26">
        <v>92.3</v>
      </c>
      <c r="G12" s="26">
        <v>94.3</v>
      </c>
      <c r="H12" s="26">
        <v>96.2</v>
      </c>
      <c r="I12" s="26">
        <v>96.2</v>
      </c>
      <c r="J12" s="26">
        <v>88.3</v>
      </c>
      <c r="K12" s="26">
        <v>90.6</v>
      </c>
      <c r="L12" s="17">
        <v>93</v>
      </c>
    </row>
    <row r="13" spans="1:13" s="496" customFormat="1" ht="3.95" customHeight="1">
      <c r="A13" s="656"/>
      <c r="B13" s="28"/>
      <c r="C13" s="26"/>
      <c r="D13" s="26"/>
      <c r="E13" s="26"/>
      <c r="F13" s="26"/>
      <c r="G13" s="26"/>
      <c r="H13" s="26"/>
      <c r="I13" s="26"/>
      <c r="J13" s="26"/>
      <c r="K13" s="26"/>
      <c r="L13" s="17"/>
    </row>
    <row r="14" spans="1:13" s="496" customFormat="1" ht="12">
      <c r="A14" s="656">
        <v>2023</v>
      </c>
      <c r="B14" s="474" t="s">
        <v>1074</v>
      </c>
      <c r="C14" s="22">
        <v>95.1</v>
      </c>
      <c r="D14" s="22">
        <v>93.8</v>
      </c>
      <c r="E14" s="22">
        <v>93.4</v>
      </c>
      <c r="F14" s="22">
        <v>88.5</v>
      </c>
      <c r="G14" s="22">
        <v>97.2</v>
      </c>
      <c r="H14" s="22">
        <v>97.3</v>
      </c>
      <c r="I14" s="22">
        <v>96.9</v>
      </c>
      <c r="J14" s="22">
        <v>93.1</v>
      </c>
      <c r="K14" s="22">
        <v>95</v>
      </c>
      <c r="L14" s="27">
        <v>78.599999999999994</v>
      </c>
    </row>
    <row r="15" spans="1:13" s="496" customFormat="1" ht="12">
      <c r="A15" s="685">
        <v>2023</v>
      </c>
      <c r="B15" s="474" t="s">
        <v>1063</v>
      </c>
      <c r="C15" s="26">
        <v>93.9</v>
      </c>
      <c r="D15" s="26">
        <v>93.8</v>
      </c>
      <c r="E15" s="26">
        <v>91.6</v>
      </c>
      <c r="F15" s="26">
        <v>90.4</v>
      </c>
      <c r="G15" s="26">
        <v>93.8</v>
      </c>
      <c r="H15" s="26">
        <v>96.3</v>
      </c>
      <c r="I15" s="26">
        <v>93.8</v>
      </c>
      <c r="J15" s="26">
        <v>86.6</v>
      </c>
      <c r="K15" s="26">
        <v>90</v>
      </c>
      <c r="L15" s="17">
        <v>88.4</v>
      </c>
    </row>
    <row r="16" spans="1:13" s="8" customFormat="1" ht="15.95" customHeight="1">
      <c r="A16" s="785" t="s">
        <v>250</v>
      </c>
      <c r="B16" s="785"/>
      <c r="C16" s="785"/>
      <c r="D16" s="785"/>
      <c r="E16" s="785"/>
      <c r="F16" s="785"/>
      <c r="G16" s="785"/>
      <c r="H16" s="785"/>
      <c r="I16" s="785"/>
      <c r="J16" s="785"/>
      <c r="K16" s="785"/>
      <c r="L16" s="785"/>
    </row>
    <row r="17" spans="1:12" s="8" customFormat="1" ht="15.95" customHeight="1">
      <c r="A17" s="788" t="s">
        <v>396</v>
      </c>
      <c r="B17" s="788"/>
      <c r="C17" s="788"/>
      <c r="D17" s="788"/>
      <c r="E17" s="788"/>
      <c r="F17" s="788"/>
      <c r="G17" s="788"/>
      <c r="H17" s="788"/>
      <c r="I17" s="788"/>
      <c r="J17" s="788"/>
      <c r="K17" s="788"/>
      <c r="L17" s="788"/>
    </row>
    <row r="18" spans="1:12" s="496" customFormat="1" ht="12">
      <c r="A18" s="499">
        <v>2022</v>
      </c>
      <c r="B18" s="474" t="s">
        <v>1074</v>
      </c>
      <c r="C18" s="26">
        <v>63.7</v>
      </c>
      <c r="D18" s="26">
        <v>29.3</v>
      </c>
      <c r="E18" s="26">
        <v>81</v>
      </c>
      <c r="F18" s="26">
        <v>70.599999999999994</v>
      </c>
      <c r="G18" s="26">
        <v>73</v>
      </c>
      <c r="H18" s="26">
        <v>34.9</v>
      </c>
      <c r="I18" s="26">
        <v>111.8</v>
      </c>
      <c r="J18" s="26">
        <v>115.5</v>
      </c>
      <c r="K18" s="26">
        <v>84.8</v>
      </c>
      <c r="L18" s="17">
        <v>134.6</v>
      </c>
    </row>
    <row r="19" spans="1:12" s="496" customFormat="1" ht="12">
      <c r="A19" s="531">
        <v>2022</v>
      </c>
      <c r="B19" s="474" t="s">
        <v>1063</v>
      </c>
      <c r="C19" s="26">
        <v>59.5</v>
      </c>
      <c r="D19" s="26">
        <v>25.6</v>
      </c>
      <c r="E19" s="26">
        <v>79.599999999999994</v>
      </c>
      <c r="F19" s="26">
        <v>69.2</v>
      </c>
      <c r="G19" s="26">
        <v>57.7</v>
      </c>
      <c r="H19" s="26">
        <v>32.799999999999997</v>
      </c>
      <c r="I19" s="26">
        <v>118.1</v>
      </c>
      <c r="J19" s="26">
        <v>127.5</v>
      </c>
      <c r="K19" s="26">
        <v>52.4</v>
      </c>
      <c r="L19" s="17">
        <v>117.6</v>
      </c>
    </row>
    <row r="20" spans="1:12" s="496" customFormat="1" ht="12">
      <c r="A20" s="543">
        <v>2022</v>
      </c>
      <c r="B20" s="474" t="s">
        <v>1079</v>
      </c>
      <c r="C20" s="26">
        <v>49.1</v>
      </c>
      <c r="D20" s="26">
        <v>34.6</v>
      </c>
      <c r="E20" s="26">
        <v>41.7</v>
      </c>
      <c r="F20" s="26">
        <v>68</v>
      </c>
      <c r="G20" s="26">
        <v>55.7</v>
      </c>
      <c r="H20" s="26">
        <v>32.200000000000003</v>
      </c>
      <c r="I20" s="26">
        <v>107</v>
      </c>
      <c r="J20" s="26">
        <v>146</v>
      </c>
      <c r="K20" s="26">
        <v>47.3</v>
      </c>
      <c r="L20" s="17">
        <v>110.4</v>
      </c>
    </row>
    <row r="21" spans="1:12" s="496" customFormat="1" ht="12.75" customHeight="1">
      <c r="A21" s="656">
        <v>2022</v>
      </c>
      <c r="B21" s="474" t="s">
        <v>1059</v>
      </c>
      <c r="C21" s="26">
        <v>45.5</v>
      </c>
      <c r="D21" s="26">
        <v>25.3</v>
      </c>
      <c r="E21" s="26">
        <v>30.7</v>
      </c>
      <c r="F21" s="26">
        <v>62.2</v>
      </c>
      <c r="G21" s="26">
        <v>67.400000000000006</v>
      </c>
      <c r="H21" s="26">
        <v>34.5</v>
      </c>
      <c r="I21" s="26">
        <v>96.7</v>
      </c>
      <c r="J21" s="26">
        <v>136.9</v>
      </c>
      <c r="K21" s="26">
        <v>40.700000000000003</v>
      </c>
      <c r="L21" s="17">
        <v>86</v>
      </c>
    </row>
    <row r="22" spans="1:12" s="496" customFormat="1" ht="3.95" customHeight="1">
      <c r="A22" s="656"/>
      <c r="B22" s="28"/>
      <c r="C22" s="26"/>
      <c r="D22" s="26"/>
      <c r="E22" s="26"/>
      <c r="F22" s="26"/>
      <c r="G22" s="26"/>
      <c r="H22" s="26"/>
      <c r="I22" s="26"/>
      <c r="J22" s="26"/>
      <c r="K22" s="26"/>
      <c r="L22" s="17"/>
    </row>
    <row r="23" spans="1:12" s="496" customFormat="1" ht="12">
      <c r="A23" s="656">
        <v>2023</v>
      </c>
      <c r="B23" s="474" t="s">
        <v>1074</v>
      </c>
      <c r="C23" s="22">
        <v>44.7</v>
      </c>
      <c r="D23" s="22">
        <v>28.1</v>
      </c>
      <c r="E23" s="22">
        <v>27.7</v>
      </c>
      <c r="F23" s="22">
        <v>67.599999999999994</v>
      </c>
      <c r="G23" s="22">
        <v>67.7</v>
      </c>
      <c r="H23" s="22">
        <v>32.5</v>
      </c>
      <c r="I23" s="22">
        <v>106.4</v>
      </c>
      <c r="J23" s="22">
        <v>130.30000000000001</v>
      </c>
      <c r="K23" s="22">
        <v>52.2</v>
      </c>
      <c r="L23" s="27">
        <v>116.6</v>
      </c>
    </row>
    <row r="24" spans="1:12" s="496" customFormat="1" ht="12">
      <c r="A24" s="685">
        <v>2023</v>
      </c>
      <c r="B24" s="474" t="s">
        <v>1063</v>
      </c>
      <c r="C24" s="26">
        <v>41.9</v>
      </c>
      <c r="D24" s="26">
        <v>29</v>
      </c>
      <c r="E24" s="26">
        <v>25.6</v>
      </c>
      <c r="F24" s="26">
        <v>68</v>
      </c>
      <c r="G24" s="26">
        <v>59.7</v>
      </c>
      <c r="H24" s="26">
        <v>32.4</v>
      </c>
      <c r="I24" s="26">
        <v>109.5</v>
      </c>
      <c r="J24" s="26">
        <v>126.8</v>
      </c>
      <c r="K24" s="26">
        <v>46.4</v>
      </c>
      <c r="L24" s="17">
        <v>66.400000000000006</v>
      </c>
    </row>
    <row r="25" spans="1:12" s="8" customFormat="1" ht="15.95" customHeight="1">
      <c r="A25" s="785" t="s">
        <v>0</v>
      </c>
      <c r="B25" s="785"/>
      <c r="C25" s="785"/>
      <c r="D25" s="785"/>
      <c r="E25" s="785"/>
      <c r="F25" s="785"/>
      <c r="G25" s="785"/>
      <c r="H25" s="785"/>
      <c r="I25" s="785"/>
      <c r="J25" s="785"/>
      <c r="K25" s="785"/>
      <c r="L25" s="785"/>
    </row>
    <row r="26" spans="1:12" s="8" customFormat="1" ht="15.95" customHeight="1">
      <c r="A26" s="788" t="s">
        <v>397</v>
      </c>
      <c r="B26" s="788"/>
      <c r="C26" s="788"/>
      <c r="D26" s="788"/>
      <c r="E26" s="788"/>
      <c r="F26" s="788"/>
      <c r="G26" s="788"/>
      <c r="H26" s="788"/>
      <c r="I26" s="788"/>
      <c r="J26" s="788"/>
      <c r="K26" s="788"/>
      <c r="L26" s="788"/>
    </row>
    <row r="27" spans="1:12" s="496" customFormat="1" ht="12">
      <c r="A27" s="499">
        <v>2022</v>
      </c>
      <c r="B27" s="474" t="s">
        <v>1074</v>
      </c>
      <c r="C27" s="26">
        <v>135.9</v>
      </c>
      <c r="D27" s="26">
        <v>93.7</v>
      </c>
      <c r="E27" s="26">
        <v>129</v>
      </c>
      <c r="F27" s="26">
        <v>191.7</v>
      </c>
      <c r="G27" s="26">
        <v>132.6</v>
      </c>
      <c r="H27" s="26">
        <v>99.2</v>
      </c>
      <c r="I27" s="26">
        <v>175.7</v>
      </c>
      <c r="J27" s="26">
        <v>147.6</v>
      </c>
      <c r="K27" s="26">
        <v>161.4</v>
      </c>
      <c r="L27" s="17">
        <v>269.2</v>
      </c>
    </row>
    <row r="28" spans="1:12" s="496" customFormat="1" ht="12">
      <c r="A28" s="531">
        <v>2022</v>
      </c>
      <c r="B28" s="474" t="s">
        <v>1063</v>
      </c>
      <c r="C28" s="26">
        <v>132.1</v>
      </c>
      <c r="D28" s="26">
        <v>84.6</v>
      </c>
      <c r="E28" s="26">
        <v>128.4</v>
      </c>
      <c r="F28" s="26">
        <v>172.8</v>
      </c>
      <c r="G28" s="26">
        <v>124.6</v>
      </c>
      <c r="H28" s="26">
        <v>99.1</v>
      </c>
      <c r="I28" s="26">
        <v>184.4</v>
      </c>
      <c r="J28" s="26">
        <v>164.7</v>
      </c>
      <c r="K28" s="26">
        <v>136.30000000000001</v>
      </c>
      <c r="L28" s="17">
        <v>256.10000000000002</v>
      </c>
    </row>
    <row r="29" spans="1:12" s="496" customFormat="1" ht="12">
      <c r="A29" s="543">
        <v>2022</v>
      </c>
      <c r="B29" s="474" t="s">
        <v>1079</v>
      </c>
      <c r="C29" s="26">
        <v>121.7</v>
      </c>
      <c r="D29" s="26">
        <v>94.4</v>
      </c>
      <c r="E29" s="26">
        <v>92.9</v>
      </c>
      <c r="F29" s="26">
        <v>170.4</v>
      </c>
      <c r="G29" s="26">
        <v>123.8</v>
      </c>
      <c r="H29" s="26">
        <v>98.7</v>
      </c>
      <c r="I29" s="26">
        <v>175.8</v>
      </c>
      <c r="J29" s="26">
        <v>186.4</v>
      </c>
      <c r="K29" s="26">
        <v>132.19999999999999</v>
      </c>
      <c r="L29" s="17">
        <v>245.6</v>
      </c>
    </row>
    <row r="30" spans="1:12" s="496" customFormat="1" ht="12.75" customHeight="1">
      <c r="A30" s="656">
        <v>2022</v>
      </c>
      <c r="B30" s="474" t="s">
        <v>1059</v>
      </c>
      <c r="C30" s="26">
        <v>124.2</v>
      </c>
      <c r="D30" s="26">
        <v>95.6</v>
      </c>
      <c r="E30" s="26">
        <v>93.4</v>
      </c>
      <c r="F30" s="26">
        <v>157.6</v>
      </c>
      <c r="G30" s="26">
        <v>132.19999999999999</v>
      </c>
      <c r="H30" s="26">
        <v>97.2</v>
      </c>
      <c r="I30" s="26">
        <v>157.19999999999999</v>
      </c>
      <c r="J30" s="26">
        <v>182.2</v>
      </c>
      <c r="K30" s="26">
        <v>130.80000000000001</v>
      </c>
      <c r="L30" s="17">
        <v>207.4</v>
      </c>
    </row>
    <row r="31" spans="1:12" s="496" customFormat="1" ht="3.95" customHeight="1">
      <c r="A31" s="656"/>
      <c r="B31" s="28"/>
      <c r="C31" s="26"/>
      <c r="D31" s="26"/>
      <c r="E31" s="26"/>
      <c r="F31" s="26"/>
      <c r="G31" s="26"/>
      <c r="H31" s="26"/>
      <c r="I31" s="26"/>
      <c r="J31" s="26"/>
      <c r="K31" s="26"/>
      <c r="L31" s="17"/>
    </row>
    <row r="32" spans="1:12" s="496" customFormat="1" ht="12">
      <c r="A32" s="656">
        <v>2023</v>
      </c>
      <c r="B32" s="474" t="s">
        <v>1074</v>
      </c>
      <c r="C32" s="22">
        <v>127</v>
      </c>
      <c r="D32" s="22">
        <v>99.8</v>
      </c>
      <c r="E32" s="22">
        <v>104.2</v>
      </c>
      <c r="F32" s="22">
        <v>167.3</v>
      </c>
      <c r="G32" s="22">
        <v>132.1</v>
      </c>
      <c r="H32" s="22">
        <v>97.4</v>
      </c>
      <c r="I32" s="22">
        <v>168.9</v>
      </c>
      <c r="J32" s="22">
        <v>173.4</v>
      </c>
      <c r="K32" s="22">
        <v>145.5</v>
      </c>
      <c r="L32" s="27">
        <v>247</v>
      </c>
    </row>
    <row r="33" spans="1:12" s="496" customFormat="1" ht="12">
      <c r="A33" s="685">
        <v>2023</v>
      </c>
      <c r="B33" s="474" t="s">
        <v>1063</v>
      </c>
      <c r="C33" s="26">
        <v>122.9</v>
      </c>
      <c r="D33" s="26">
        <v>102</v>
      </c>
      <c r="E33" s="26">
        <v>106.4</v>
      </c>
      <c r="F33" s="26">
        <v>146.30000000000001</v>
      </c>
      <c r="G33" s="26">
        <v>124.8</v>
      </c>
      <c r="H33" s="26">
        <v>100.4</v>
      </c>
      <c r="I33" s="26">
        <v>171.2</v>
      </c>
      <c r="J33" s="26">
        <v>179.5</v>
      </c>
      <c r="K33" s="26">
        <v>130.9</v>
      </c>
      <c r="L33" s="17">
        <v>172</v>
      </c>
    </row>
    <row r="34" spans="1:12" s="8" customFormat="1" ht="3.95" customHeight="1"/>
    <row r="35" spans="1:12" s="8" customFormat="1" ht="12">
      <c r="A35" s="8" t="s">
        <v>427</v>
      </c>
    </row>
    <row r="36" spans="1:12" s="8" customFormat="1" ht="12">
      <c r="A36" s="326" t="s">
        <v>629</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2" customWidth="1"/>
    <col min="11" max="16384" width="9.140625" style="2"/>
  </cols>
  <sheetData>
    <row r="1" spans="1:10">
      <c r="A1" s="369" t="s">
        <v>1060</v>
      </c>
      <c r="I1" s="128" t="s">
        <v>59</v>
      </c>
      <c r="J1" s="87"/>
    </row>
    <row r="2" spans="1:10">
      <c r="A2" s="304" t="s">
        <v>1061</v>
      </c>
      <c r="B2" s="304"/>
      <c r="C2" s="311"/>
      <c r="D2" s="311"/>
      <c r="E2" s="311"/>
      <c r="F2" s="311"/>
      <c r="G2" s="311"/>
      <c r="H2" s="311"/>
      <c r="I2" s="343" t="s">
        <v>60</v>
      </c>
      <c r="J2" s="87"/>
    </row>
    <row r="3" spans="1:10" s="8" customFormat="1" ht="90.75" customHeight="1">
      <c r="A3" s="699" t="s">
        <v>455</v>
      </c>
      <c r="B3" s="703"/>
      <c r="C3" s="702" t="s">
        <v>461</v>
      </c>
      <c r="D3" s="699"/>
      <c r="E3" s="703"/>
      <c r="F3" s="699" t="s">
        <v>462</v>
      </c>
      <c r="G3" s="699"/>
      <c r="H3" s="703"/>
      <c r="I3" s="717" t="s">
        <v>463</v>
      </c>
      <c r="J3" s="717"/>
    </row>
    <row r="4" spans="1:10" s="8" customFormat="1" ht="17.25" customHeight="1">
      <c r="A4" s="715" t="s">
        <v>464</v>
      </c>
      <c r="B4" s="716"/>
      <c r="C4" s="704"/>
      <c r="D4" s="705"/>
      <c r="E4" s="706"/>
      <c r="F4" s="705"/>
      <c r="G4" s="705"/>
      <c r="H4" s="706"/>
      <c r="I4" s="718"/>
      <c r="J4" s="718"/>
    </row>
    <row r="5" spans="1:10" s="8" customFormat="1" ht="58.5" customHeight="1" thickBot="1">
      <c r="A5" s="715"/>
      <c r="B5" s="716"/>
      <c r="C5" s="16" t="s">
        <v>977</v>
      </c>
      <c r="D5" s="308" t="s">
        <v>37</v>
      </c>
      <c r="E5" s="316" t="s">
        <v>38</v>
      </c>
      <c r="F5" s="16" t="s">
        <v>465</v>
      </c>
      <c r="G5" s="308" t="s">
        <v>37</v>
      </c>
      <c r="H5" s="303" t="s">
        <v>38</v>
      </c>
      <c r="I5" s="431" t="s">
        <v>465</v>
      </c>
      <c r="J5" s="491" t="s">
        <v>37</v>
      </c>
    </row>
    <row r="6" spans="1:10" s="8" customFormat="1" ht="3.95" customHeight="1" thickTop="1">
      <c r="A6" s="317"/>
      <c r="B6" s="315"/>
      <c r="C6" s="33"/>
      <c r="D6" s="33"/>
      <c r="E6" s="33"/>
      <c r="F6" s="33"/>
      <c r="G6" s="33"/>
      <c r="H6" s="33"/>
      <c r="I6" s="77"/>
      <c r="J6" s="492"/>
    </row>
    <row r="7" spans="1:10" s="8" customFormat="1" ht="12">
      <c r="A7" s="8">
        <v>2021</v>
      </c>
      <c r="B7" s="473" t="s">
        <v>1059</v>
      </c>
      <c r="C7" s="97">
        <v>1537.5</v>
      </c>
      <c r="D7" s="97">
        <v>100.2</v>
      </c>
      <c r="E7" s="24" t="s">
        <v>183</v>
      </c>
      <c r="F7" s="115">
        <v>6847.08</v>
      </c>
      <c r="G7" s="97">
        <v>107.9</v>
      </c>
      <c r="H7" s="24" t="s">
        <v>183</v>
      </c>
      <c r="I7" s="115">
        <v>2664.09</v>
      </c>
      <c r="J7" s="108">
        <v>107.1</v>
      </c>
    </row>
    <row r="8" spans="1:10">
      <c r="A8" s="8">
        <v>2022</v>
      </c>
      <c r="B8" s="473" t="s">
        <v>1059</v>
      </c>
      <c r="C8" s="134">
        <v>1572.4</v>
      </c>
      <c r="D8" s="97">
        <v>102.3</v>
      </c>
      <c r="E8" s="81" t="s">
        <v>183</v>
      </c>
      <c r="F8" s="115">
        <v>7699.78</v>
      </c>
      <c r="G8" s="97">
        <v>112.5</v>
      </c>
      <c r="H8" s="81" t="s">
        <v>183</v>
      </c>
      <c r="I8" s="90">
        <v>2922.54</v>
      </c>
      <c r="J8" s="102">
        <v>109.7</v>
      </c>
    </row>
    <row r="9" spans="1:10" s="496" customFormat="1" ht="3.95" customHeight="1">
      <c r="B9" s="474"/>
      <c r="C9" s="22"/>
      <c r="D9" s="22"/>
      <c r="E9" s="22"/>
      <c r="F9" s="61"/>
      <c r="G9" s="22"/>
      <c r="H9" s="22"/>
      <c r="I9" s="115"/>
      <c r="J9" s="108"/>
    </row>
    <row r="10" spans="1:10">
      <c r="A10" s="496">
        <v>2022</v>
      </c>
      <c r="B10" s="476" t="s">
        <v>1049</v>
      </c>
      <c r="C10" s="107">
        <v>1572.8</v>
      </c>
      <c r="D10" s="97">
        <v>102.9</v>
      </c>
      <c r="E10" s="22">
        <v>100</v>
      </c>
      <c r="F10" s="61">
        <v>7819.34</v>
      </c>
      <c r="G10" s="22">
        <v>113.2</v>
      </c>
      <c r="H10" s="22">
        <v>98.4</v>
      </c>
      <c r="I10" s="176" t="s">
        <v>183</v>
      </c>
      <c r="J10" s="83" t="s">
        <v>183</v>
      </c>
    </row>
    <row r="11" spans="1:10">
      <c r="A11" s="496">
        <v>2022</v>
      </c>
      <c r="B11" s="476" t="s">
        <v>1050</v>
      </c>
      <c r="C11" s="107">
        <v>1572.2</v>
      </c>
      <c r="D11" s="97">
        <v>102.6</v>
      </c>
      <c r="E11" s="22">
        <v>100</v>
      </c>
      <c r="F11" s="61">
        <v>7450.43</v>
      </c>
      <c r="G11" s="22">
        <v>113</v>
      </c>
      <c r="H11" s="22">
        <v>95.3</v>
      </c>
      <c r="I11" s="176" t="s">
        <v>183</v>
      </c>
      <c r="J11" s="83" t="s">
        <v>183</v>
      </c>
    </row>
    <row r="12" spans="1:10">
      <c r="A12" s="496">
        <v>2022</v>
      </c>
      <c r="B12" s="476" t="s">
        <v>1051</v>
      </c>
      <c r="C12" s="111">
        <v>1574.9</v>
      </c>
      <c r="D12" s="97">
        <v>102.4</v>
      </c>
      <c r="E12" s="22">
        <v>100.2</v>
      </c>
      <c r="F12" s="61">
        <v>7539.43</v>
      </c>
      <c r="G12" s="22">
        <v>111.2</v>
      </c>
      <c r="H12" s="22">
        <v>101.2</v>
      </c>
      <c r="I12" s="115">
        <v>2864.98</v>
      </c>
      <c r="J12" s="102">
        <v>109</v>
      </c>
    </row>
    <row r="13" spans="1:10" s="496" customFormat="1" ht="12">
      <c r="A13" s="496">
        <v>2022</v>
      </c>
      <c r="B13" s="476" t="s">
        <v>1052</v>
      </c>
      <c r="C13" s="22">
        <v>1577.9</v>
      </c>
      <c r="D13" s="22">
        <v>102.6</v>
      </c>
      <c r="E13" s="22">
        <v>100.2</v>
      </c>
      <c r="F13" s="61">
        <v>7716.38</v>
      </c>
      <c r="G13" s="22">
        <v>113.9</v>
      </c>
      <c r="H13" s="22">
        <v>102.3</v>
      </c>
      <c r="I13" s="176" t="s">
        <v>183</v>
      </c>
      <c r="J13" s="83" t="s">
        <v>183</v>
      </c>
    </row>
    <row r="14" spans="1:10" s="496" customFormat="1" ht="12">
      <c r="A14" s="496">
        <v>2022</v>
      </c>
      <c r="B14" s="476" t="s">
        <v>1053</v>
      </c>
      <c r="C14" s="22">
        <v>1577.8</v>
      </c>
      <c r="D14" s="22">
        <v>102.7</v>
      </c>
      <c r="E14" s="22">
        <v>100</v>
      </c>
      <c r="F14" s="61">
        <v>7671.21</v>
      </c>
      <c r="G14" s="22">
        <v>113.7</v>
      </c>
      <c r="H14" s="22">
        <v>99.4</v>
      </c>
      <c r="I14" s="176" t="s">
        <v>183</v>
      </c>
      <c r="J14" s="83" t="s">
        <v>183</v>
      </c>
    </row>
    <row r="15" spans="1:10" s="496" customFormat="1" ht="12">
      <c r="A15" s="496">
        <v>2022</v>
      </c>
      <c r="B15" s="476" t="s">
        <v>1054</v>
      </c>
      <c r="C15" s="22">
        <v>1576.7</v>
      </c>
      <c r="D15" s="22">
        <v>102.5</v>
      </c>
      <c r="E15" s="22">
        <v>99.9</v>
      </c>
      <c r="F15" s="61">
        <v>7640.75</v>
      </c>
      <c r="G15" s="22">
        <v>113.3</v>
      </c>
      <c r="H15" s="22">
        <v>99.6</v>
      </c>
      <c r="I15" s="115">
        <v>2899.15</v>
      </c>
      <c r="J15" s="142">
        <v>109.5</v>
      </c>
    </row>
    <row r="16" spans="1:10" s="496" customFormat="1" ht="12">
      <c r="A16" s="496">
        <v>2022</v>
      </c>
      <c r="B16" s="475" t="s">
        <v>1043</v>
      </c>
      <c r="C16" s="22">
        <v>1578.1</v>
      </c>
      <c r="D16" s="22">
        <v>102.6</v>
      </c>
      <c r="E16" s="22">
        <v>100.1</v>
      </c>
      <c r="F16" s="61">
        <v>7862.71</v>
      </c>
      <c r="G16" s="22">
        <v>112.8</v>
      </c>
      <c r="H16" s="22">
        <v>102.9</v>
      </c>
      <c r="I16" s="176" t="s">
        <v>183</v>
      </c>
      <c r="J16" s="83" t="s">
        <v>183</v>
      </c>
    </row>
    <row r="17" spans="1:10" s="496" customFormat="1" ht="12">
      <c r="A17" s="496">
        <v>2022</v>
      </c>
      <c r="B17" s="475" t="s">
        <v>1044</v>
      </c>
      <c r="C17" s="22">
        <v>1580.7</v>
      </c>
      <c r="D17" s="22">
        <v>102.5</v>
      </c>
      <c r="E17" s="22">
        <v>100.2</v>
      </c>
      <c r="F17" s="61">
        <v>7760.49</v>
      </c>
      <c r="G17" s="22">
        <v>112.9</v>
      </c>
      <c r="H17" s="22">
        <v>98.7</v>
      </c>
      <c r="I17" s="176" t="s">
        <v>183</v>
      </c>
      <c r="J17" s="83" t="s">
        <v>183</v>
      </c>
    </row>
    <row r="18" spans="1:10" s="496" customFormat="1" ht="12">
      <c r="A18" s="496">
        <v>2022</v>
      </c>
      <c r="B18" s="475" t="s">
        <v>1045</v>
      </c>
      <c r="C18" s="22">
        <v>1583.8</v>
      </c>
      <c r="D18" s="22">
        <v>102.4</v>
      </c>
      <c r="E18" s="22">
        <v>100.2</v>
      </c>
      <c r="F18" s="61">
        <v>8337.32</v>
      </c>
      <c r="G18" s="22">
        <v>109.8</v>
      </c>
      <c r="H18" s="22">
        <v>107.4</v>
      </c>
      <c r="I18" s="115">
        <v>2922.54</v>
      </c>
      <c r="J18" s="142">
        <v>109.7</v>
      </c>
    </row>
    <row r="19" spans="1:10" s="8" customFormat="1" ht="3.95" customHeight="1">
      <c r="B19" s="474"/>
      <c r="C19" s="22"/>
      <c r="D19" s="22"/>
      <c r="E19" s="22"/>
      <c r="F19" s="61"/>
      <c r="G19" s="22"/>
      <c r="H19" s="22"/>
      <c r="I19" s="115"/>
      <c r="J19" s="108"/>
    </row>
    <row r="20" spans="1:10" s="8" customFormat="1" ht="12">
      <c r="A20" s="496">
        <v>2023</v>
      </c>
      <c r="B20" s="476" t="s">
        <v>1046</v>
      </c>
      <c r="C20" s="22">
        <v>1595.7</v>
      </c>
      <c r="D20" s="22">
        <v>101.6</v>
      </c>
      <c r="E20" s="22">
        <v>100.8</v>
      </c>
      <c r="F20" s="61">
        <v>7959.47</v>
      </c>
      <c r="G20" s="22">
        <v>111.1</v>
      </c>
      <c r="H20" s="22">
        <v>95.5</v>
      </c>
      <c r="I20" s="176" t="s">
        <v>183</v>
      </c>
      <c r="J20" s="83" t="s">
        <v>183</v>
      </c>
    </row>
    <row r="21" spans="1:10" s="8" customFormat="1" ht="12">
      <c r="A21" s="496">
        <v>2023</v>
      </c>
      <c r="B21" s="476" t="s">
        <v>1047</v>
      </c>
      <c r="C21" s="22">
        <v>1588.5</v>
      </c>
      <c r="D21" s="22">
        <v>101.1</v>
      </c>
      <c r="E21" s="22">
        <v>99.5</v>
      </c>
      <c r="F21" s="61">
        <v>8164.36</v>
      </c>
      <c r="G21" s="22">
        <v>112.2</v>
      </c>
      <c r="H21" s="22">
        <v>102.6</v>
      </c>
      <c r="I21" s="176" t="s">
        <v>183</v>
      </c>
      <c r="J21" s="83" t="s">
        <v>183</v>
      </c>
    </row>
    <row r="22" spans="1:10" s="8" customFormat="1" ht="12">
      <c r="A22" s="496">
        <v>2023</v>
      </c>
      <c r="B22" s="476" t="s">
        <v>1048</v>
      </c>
      <c r="C22" s="22">
        <v>1584.7</v>
      </c>
      <c r="D22" s="22">
        <v>100.8</v>
      </c>
      <c r="E22" s="22">
        <v>99.8</v>
      </c>
      <c r="F22" s="61">
        <v>8856.41</v>
      </c>
      <c r="G22" s="22">
        <v>111.4</v>
      </c>
      <c r="H22" s="22">
        <v>108.5</v>
      </c>
      <c r="I22" s="115">
        <v>3184.72</v>
      </c>
      <c r="J22" s="142">
        <v>114</v>
      </c>
    </row>
    <row r="23" spans="1:10" s="496" customFormat="1" ht="12">
      <c r="A23" s="496">
        <v>2023</v>
      </c>
      <c r="B23" s="476" t="s">
        <v>1049</v>
      </c>
      <c r="C23" s="22">
        <v>1588.9</v>
      </c>
      <c r="D23" s="22">
        <v>101</v>
      </c>
      <c r="E23" s="22">
        <v>100.3</v>
      </c>
      <c r="F23" s="61">
        <v>8662.74</v>
      </c>
      <c r="G23" s="22">
        <v>110.8</v>
      </c>
      <c r="H23" s="22">
        <v>97.8</v>
      </c>
      <c r="I23" s="176" t="s">
        <v>183</v>
      </c>
      <c r="J23" s="83" t="s">
        <v>183</v>
      </c>
    </row>
    <row r="24" spans="1:10" s="496" customFormat="1" ht="12">
      <c r="A24" s="496">
        <v>2023</v>
      </c>
      <c r="B24" s="476" t="s">
        <v>1050</v>
      </c>
      <c r="C24" s="22">
        <v>1587.7</v>
      </c>
      <c r="D24" s="22">
        <v>101</v>
      </c>
      <c r="E24" s="22">
        <v>99.9</v>
      </c>
      <c r="F24" s="61">
        <v>8239.6299999999992</v>
      </c>
      <c r="G24" s="22">
        <v>110.6</v>
      </c>
      <c r="H24" s="22">
        <v>95.1</v>
      </c>
      <c r="I24" s="176" t="s">
        <v>183</v>
      </c>
      <c r="J24" s="83" t="s">
        <v>183</v>
      </c>
    </row>
    <row r="25" spans="1:10" s="496" customFormat="1" ht="12">
      <c r="A25" s="496">
        <v>2023</v>
      </c>
      <c r="B25" s="476" t="s">
        <v>1051</v>
      </c>
      <c r="C25" s="22">
        <v>1586.6</v>
      </c>
      <c r="D25" s="22">
        <v>100.7</v>
      </c>
      <c r="E25" s="22">
        <v>99.9</v>
      </c>
      <c r="F25" s="61">
        <v>8475.2199999999993</v>
      </c>
      <c r="G25" s="22">
        <v>112.4</v>
      </c>
      <c r="H25" s="22">
        <v>102.9</v>
      </c>
      <c r="I25" s="115">
        <v>3344.12</v>
      </c>
      <c r="J25" s="142">
        <v>116.7</v>
      </c>
    </row>
    <row r="26" spans="1:10" s="8" customFormat="1" ht="3.95" customHeight="1">
      <c r="B26" s="30"/>
      <c r="C26" s="30"/>
      <c r="D26" s="30"/>
      <c r="E26" s="30"/>
      <c r="F26" s="30"/>
      <c r="G26" s="30"/>
      <c r="H26" s="30"/>
      <c r="I26" s="76"/>
      <c r="J26" s="76"/>
    </row>
    <row r="27" spans="1:10" s="8" customFormat="1" ht="12">
      <c r="A27" s="697" t="s">
        <v>413</v>
      </c>
      <c r="B27" s="697"/>
      <c r="C27" s="697"/>
      <c r="D27" s="697"/>
      <c r="E27" s="697"/>
      <c r="F27" s="697"/>
      <c r="G27" s="697"/>
      <c r="H27" s="697"/>
      <c r="I27" s="697"/>
      <c r="J27" s="697"/>
    </row>
    <row r="28" spans="1:10" s="8" customFormat="1" ht="12">
      <c r="A28" s="698" t="s">
        <v>41</v>
      </c>
      <c r="B28" s="698"/>
      <c r="C28" s="698"/>
      <c r="D28" s="698"/>
      <c r="E28" s="698"/>
      <c r="F28" s="698"/>
      <c r="G28" s="698"/>
      <c r="H28" s="698"/>
      <c r="I28" s="698"/>
      <c r="J28" s="698"/>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9" t="s">
        <v>1155</v>
      </c>
      <c r="K1" s="9" t="s">
        <v>59</v>
      </c>
      <c r="L1" s="8"/>
      <c r="M1" s="9"/>
    </row>
    <row r="2" spans="1:13" ht="15.75">
      <c r="A2" s="369" t="s">
        <v>1104</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620</v>
      </c>
      <c r="E4" s="756" t="s">
        <v>628</v>
      </c>
      <c r="F4" s="756" t="s">
        <v>622</v>
      </c>
      <c r="G4" s="756" t="s">
        <v>513</v>
      </c>
      <c r="H4" s="756" t="s">
        <v>623</v>
      </c>
      <c r="I4" s="756" t="s">
        <v>624</v>
      </c>
      <c r="J4" s="756" t="s">
        <v>625</v>
      </c>
      <c r="K4" s="756" t="s">
        <v>626</v>
      </c>
      <c r="L4" s="719" t="s">
        <v>627</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5"/>
      <c r="C6" s="765"/>
      <c r="D6" s="765"/>
      <c r="E6" s="765"/>
      <c r="F6" s="765"/>
      <c r="G6" s="765"/>
      <c r="H6" s="765"/>
      <c r="I6" s="765"/>
      <c r="J6" s="765"/>
      <c r="K6" s="765"/>
      <c r="L6" s="757"/>
    </row>
    <row r="7" spans="1:13" s="8" customFormat="1" ht="15.95" customHeight="1" thickTop="1">
      <c r="A7" s="785" t="s">
        <v>201</v>
      </c>
      <c r="B7" s="785"/>
      <c r="C7" s="785"/>
      <c r="D7" s="785"/>
      <c r="E7" s="785"/>
      <c r="F7" s="785"/>
      <c r="G7" s="785"/>
      <c r="H7" s="785"/>
      <c r="I7" s="785"/>
      <c r="J7" s="785"/>
      <c r="K7" s="785"/>
      <c r="L7" s="785"/>
    </row>
    <row r="8" spans="1:13" s="8" customFormat="1" ht="15.95" customHeight="1">
      <c r="A8" s="784" t="s">
        <v>202</v>
      </c>
      <c r="B8" s="784"/>
      <c r="C8" s="784"/>
      <c r="D8" s="784"/>
      <c r="E8" s="784"/>
      <c r="F8" s="784"/>
      <c r="G8" s="784"/>
      <c r="H8" s="784"/>
      <c r="I8" s="784"/>
      <c r="J8" s="784"/>
      <c r="K8" s="784"/>
      <c r="L8" s="784"/>
    </row>
    <row r="9" spans="1:13" s="496" customFormat="1" ht="12">
      <c r="A9" s="499">
        <v>2022</v>
      </c>
      <c r="B9" s="474" t="s">
        <v>1074</v>
      </c>
      <c r="C9" s="53">
        <v>3280</v>
      </c>
      <c r="D9" s="53">
        <v>791</v>
      </c>
      <c r="E9" s="53">
        <v>29</v>
      </c>
      <c r="F9" s="53">
        <v>76</v>
      </c>
      <c r="G9" s="53">
        <v>207</v>
      </c>
      <c r="H9" s="53">
        <v>824</v>
      </c>
      <c r="I9" s="53">
        <v>237</v>
      </c>
      <c r="J9" s="53">
        <v>74</v>
      </c>
      <c r="K9" s="53">
        <v>261</v>
      </c>
      <c r="L9" s="35">
        <v>95</v>
      </c>
    </row>
    <row r="10" spans="1:13" s="496" customFormat="1" ht="12">
      <c r="A10" s="531">
        <v>2022</v>
      </c>
      <c r="B10" s="474" t="s">
        <v>1063</v>
      </c>
      <c r="C10" s="53">
        <v>3383</v>
      </c>
      <c r="D10" s="53">
        <v>820</v>
      </c>
      <c r="E10" s="53">
        <v>29</v>
      </c>
      <c r="F10" s="53">
        <v>77</v>
      </c>
      <c r="G10" s="53">
        <v>213</v>
      </c>
      <c r="H10" s="53">
        <v>847</v>
      </c>
      <c r="I10" s="53">
        <v>252</v>
      </c>
      <c r="J10" s="53">
        <v>78</v>
      </c>
      <c r="K10" s="53">
        <v>264</v>
      </c>
      <c r="L10" s="35">
        <v>97</v>
      </c>
    </row>
    <row r="11" spans="1:13" s="496" customFormat="1" ht="12">
      <c r="A11" s="543">
        <v>2022</v>
      </c>
      <c r="B11" s="474" t="s">
        <v>1079</v>
      </c>
      <c r="C11" s="53">
        <v>3468</v>
      </c>
      <c r="D11" s="53">
        <v>842</v>
      </c>
      <c r="E11" s="53">
        <v>29</v>
      </c>
      <c r="F11" s="53">
        <v>79</v>
      </c>
      <c r="G11" s="53">
        <v>221</v>
      </c>
      <c r="H11" s="53">
        <v>864</v>
      </c>
      <c r="I11" s="53">
        <v>261</v>
      </c>
      <c r="J11" s="53">
        <v>82</v>
      </c>
      <c r="K11" s="53">
        <v>268</v>
      </c>
      <c r="L11" s="35">
        <v>97</v>
      </c>
    </row>
    <row r="12" spans="1:13" s="496" customFormat="1" ht="12">
      <c r="A12" s="656">
        <v>2022</v>
      </c>
      <c r="B12" s="474" t="s">
        <v>1059</v>
      </c>
      <c r="C12" s="53">
        <v>3529</v>
      </c>
      <c r="D12" s="53">
        <v>856</v>
      </c>
      <c r="E12" s="53">
        <v>30</v>
      </c>
      <c r="F12" s="53">
        <v>79</v>
      </c>
      <c r="G12" s="53">
        <v>227</v>
      </c>
      <c r="H12" s="53">
        <v>877</v>
      </c>
      <c r="I12" s="53">
        <v>267</v>
      </c>
      <c r="J12" s="53">
        <v>86</v>
      </c>
      <c r="K12" s="53">
        <v>272</v>
      </c>
      <c r="L12" s="35">
        <v>97</v>
      </c>
    </row>
    <row r="13" spans="1:13" s="496" customFormat="1" ht="3.95" customHeight="1">
      <c r="A13" s="656"/>
      <c r="B13" s="28"/>
      <c r="C13" s="26"/>
      <c r="D13" s="26"/>
      <c r="E13" s="26"/>
      <c r="F13" s="26"/>
      <c r="G13" s="26"/>
      <c r="H13" s="26"/>
      <c r="I13" s="26"/>
      <c r="J13" s="26"/>
      <c r="K13" s="26"/>
      <c r="L13" s="17"/>
    </row>
    <row r="14" spans="1:13" s="496" customFormat="1" ht="12">
      <c r="A14" s="656">
        <v>2023</v>
      </c>
      <c r="B14" s="474" t="s">
        <v>1074</v>
      </c>
      <c r="C14" s="53">
        <v>3426</v>
      </c>
      <c r="D14" s="53">
        <v>820</v>
      </c>
      <c r="E14" s="53">
        <v>28</v>
      </c>
      <c r="F14" s="53">
        <v>75</v>
      </c>
      <c r="G14" s="53">
        <v>210</v>
      </c>
      <c r="H14" s="53">
        <v>835</v>
      </c>
      <c r="I14" s="53">
        <v>248</v>
      </c>
      <c r="J14" s="53">
        <v>87</v>
      </c>
      <c r="K14" s="53">
        <v>288</v>
      </c>
      <c r="L14" s="35">
        <v>96</v>
      </c>
    </row>
    <row r="15" spans="1:13" s="496" customFormat="1" ht="12">
      <c r="A15" s="685">
        <v>2023</v>
      </c>
      <c r="B15" s="474" t="s">
        <v>1063</v>
      </c>
      <c r="C15" s="53">
        <v>3509</v>
      </c>
      <c r="D15" s="53">
        <v>839</v>
      </c>
      <c r="E15" s="53">
        <v>30</v>
      </c>
      <c r="F15" s="53">
        <v>75</v>
      </c>
      <c r="G15" s="53">
        <v>219</v>
      </c>
      <c r="H15" s="53">
        <v>844</v>
      </c>
      <c r="I15" s="53">
        <v>258</v>
      </c>
      <c r="J15" s="53">
        <v>90</v>
      </c>
      <c r="K15" s="53">
        <v>295</v>
      </c>
      <c r="L15" s="35">
        <v>98</v>
      </c>
    </row>
    <row r="16" spans="1:13" s="8" customFormat="1" ht="15.95" customHeight="1">
      <c r="A16" s="785" t="s">
        <v>428</v>
      </c>
      <c r="B16" s="785"/>
      <c r="C16" s="785"/>
      <c r="D16" s="785"/>
      <c r="E16" s="785"/>
      <c r="F16" s="785"/>
      <c r="G16" s="785"/>
      <c r="H16" s="785"/>
      <c r="I16" s="785"/>
      <c r="J16" s="785"/>
      <c r="K16" s="785"/>
      <c r="L16" s="785"/>
    </row>
    <row r="17" spans="1:12" s="8" customFormat="1" ht="15.75" customHeight="1">
      <c r="A17" s="784" t="s">
        <v>630</v>
      </c>
      <c r="B17" s="784"/>
      <c r="C17" s="784"/>
      <c r="D17" s="784"/>
      <c r="E17" s="784"/>
      <c r="F17" s="784"/>
      <c r="G17" s="784"/>
      <c r="H17" s="784"/>
      <c r="I17" s="784"/>
      <c r="J17" s="784"/>
      <c r="K17" s="784"/>
      <c r="L17" s="784"/>
    </row>
    <row r="18" spans="1:12" s="496" customFormat="1" ht="12">
      <c r="A18" s="499">
        <v>2022</v>
      </c>
      <c r="B18" s="474" t="s">
        <v>1074</v>
      </c>
      <c r="C18" s="26">
        <v>69.400000000000006</v>
      </c>
      <c r="D18" s="26">
        <v>76.099999999999994</v>
      </c>
      <c r="E18" s="26">
        <v>69</v>
      </c>
      <c r="F18" s="26">
        <v>65.8</v>
      </c>
      <c r="G18" s="26">
        <v>49.8</v>
      </c>
      <c r="H18" s="26">
        <v>71.599999999999994</v>
      </c>
      <c r="I18" s="26">
        <v>78.099999999999994</v>
      </c>
      <c r="J18" s="26">
        <v>43.2</v>
      </c>
      <c r="K18" s="26">
        <v>65.900000000000006</v>
      </c>
      <c r="L18" s="17">
        <v>69.5</v>
      </c>
    </row>
    <row r="19" spans="1:12" s="496" customFormat="1" ht="12">
      <c r="A19" s="531">
        <v>2022</v>
      </c>
      <c r="B19" s="474" t="s">
        <v>1063</v>
      </c>
      <c r="C19" s="26">
        <v>74.099999999999994</v>
      </c>
      <c r="D19" s="26">
        <v>78.900000000000006</v>
      </c>
      <c r="E19" s="26">
        <v>82.8</v>
      </c>
      <c r="F19" s="26">
        <v>72.7</v>
      </c>
      <c r="G19" s="26">
        <v>59.2</v>
      </c>
      <c r="H19" s="26">
        <v>75.400000000000006</v>
      </c>
      <c r="I19" s="26">
        <v>79.400000000000006</v>
      </c>
      <c r="J19" s="26">
        <v>60.3</v>
      </c>
      <c r="K19" s="26">
        <v>72.3</v>
      </c>
      <c r="L19" s="17">
        <v>79.400000000000006</v>
      </c>
    </row>
    <row r="20" spans="1:12" s="496" customFormat="1" ht="12">
      <c r="A20" s="543">
        <v>2022</v>
      </c>
      <c r="B20" s="474" t="s">
        <v>1079</v>
      </c>
      <c r="C20" s="26">
        <v>77.099999999999994</v>
      </c>
      <c r="D20" s="26">
        <v>79.5</v>
      </c>
      <c r="E20" s="26">
        <v>72.400000000000006</v>
      </c>
      <c r="F20" s="26">
        <v>72.2</v>
      </c>
      <c r="G20" s="26">
        <v>68.8</v>
      </c>
      <c r="H20" s="26">
        <v>78.8</v>
      </c>
      <c r="I20" s="26">
        <v>82.8</v>
      </c>
      <c r="J20" s="26">
        <v>73.2</v>
      </c>
      <c r="K20" s="26">
        <v>79.900000000000006</v>
      </c>
      <c r="L20" s="17">
        <v>81.400000000000006</v>
      </c>
    </row>
    <row r="21" spans="1:12" s="496" customFormat="1" ht="12">
      <c r="A21" s="656">
        <v>2022</v>
      </c>
      <c r="B21" s="474" t="s">
        <v>1059</v>
      </c>
      <c r="C21" s="26">
        <v>82.2</v>
      </c>
      <c r="D21" s="26">
        <v>83.5</v>
      </c>
      <c r="E21" s="26">
        <v>63.3</v>
      </c>
      <c r="F21" s="26">
        <v>70.900000000000006</v>
      </c>
      <c r="G21" s="26">
        <v>80.599999999999994</v>
      </c>
      <c r="H21" s="26">
        <v>86</v>
      </c>
      <c r="I21" s="26">
        <v>85.8</v>
      </c>
      <c r="J21" s="26">
        <v>74.400000000000006</v>
      </c>
      <c r="K21" s="26">
        <v>80.099999999999994</v>
      </c>
      <c r="L21" s="17">
        <v>84.5</v>
      </c>
    </row>
    <row r="22" spans="1:12" s="496" customFormat="1" ht="3.95" customHeight="1">
      <c r="A22" s="656"/>
      <c r="B22" s="28"/>
      <c r="C22" s="26"/>
      <c r="D22" s="26"/>
      <c r="E22" s="26"/>
      <c r="F22" s="26"/>
      <c r="G22" s="26"/>
      <c r="H22" s="26"/>
      <c r="I22" s="26"/>
      <c r="J22" s="26"/>
      <c r="K22" s="26"/>
      <c r="L22" s="17"/>
    </row>
    <row r="23" spans="1:12" s="496" customFormat="1" ht="12">
      <c r="A23" s="656">
        <v>2023</v>
      </c>
      <c r="B23" s="474" t="s">
        <v>1074</v>
      </c>
      <c r="C23" s="26">
        <v>69.900000000000006</v>
      </c>
      <c r="D23" s="26">
        <v>78</v>
      </c>
      <c r="E23" s="26">
        <v>75</v>
      </c>
      <c r="F23" s="26">
        <v>57.3</v>
      </c>
      <c r="G23" s="26">
        <v>56.7</v>
      </c>
      <c r="H23" s="26">
        <v>69.599999999999994</v>
      </c>
      <c r="I23" s="26">
        <v>78.599999999999994</v>
      </c>
      <c r="J23" s="26">
        <v>50.6</v>
      </c>
      <c r="K23" s="26">
        <v>67.400000000000006</v>
      </c>
      <c r="L23" s="17">
        <v>72.900000000000006</v>
      </c>
    </row>
    <row r="24" spans="1:12" s="496" customFormat="1" ht="12">
      <c r="A24" s="685">
        <v>2023</v>
      </c>
      <c r="B24" s="474" t="s">
        <v>1063</v>
      </c>
      <c r="C24" s="26">
        <v>74.5</v>
      </c>
      <c r="D24" s="26">
        <v>78.900000000000006</v>
      </c>
      <c r="E24" s="26">
        <v>83.3</v>
      </c>
      <c r="F24" s="26">
        <v>65.3</v>
      </c>
      <c r="G24" s="26">
        <v>69.400000000000006</v>
      </c>
      <c r="H24" s="26">
        <v>75.5</v>
      </c>
      <c r="I24" s="26">
        <v>80.2</v>
      </c>
      <c r="J24" s="26">
        <v>66.7</v>
      </c>
      <c r="K24" s="26">
        <v>69.5</v>
      </c>
      <c r="L24" s="17">
        <v>72.400000000000006</v>
      </c>
    </row>
    <row r="25" spans="1:12" s="8" customFormat="1" ht="15.95" customHeight="1">
      <c r="A25" s="785" t="s">
        <v>429</v>
      </c>
      <c r="B25" s="785"/>
      <c r="C25" s="785"/>
      <c r="D25" s="785"/>
      <c r="E25" s="785"/>
      <c r="F25" s="785"/>
      <c r="G25" s="785"/>
      <c r="H25" s="785"/>
      <c r="I25" s="785"/>
      <c r="J25" s="785"/>
      <c r="K25" s="785"/>
      <c r="L25" s="785"/>
    </row>
    <row r="26" spans="1:12" s="8" customFormat="1" ht="15.95" customHeight="1">
      <c r="A26" s="784" t="s">
        <v>631</v>
      </c>
      <c r="B26" s="784"/>
      <c r="C26" s="784"/>
      <c r="D26" s="784"/>
      <c r="E26" s="784"/>
      <c r="F26" s="784"/>
      <c r="G26" s="784"/>
      <c r="H26" s="784"/>
      <c r="I26" s="784"/>
      <c r="J26" s="784"/>
      <c r="K26" s="784"/>
      <c r="L26" s="784"/>
    </row>
    <row r="27" spans="1:12" s="496" customFormat="1" ht="12">
      <c r="A27" s="499">
        <v>2022</v>
      </c>
      <c r="B27" s="474" t="s">
        <v>1074</v>
      </c>
      <c r="C27" s="22">
        <v>81.900000000000006</v>
      </c>
      <c r="D27" s="22">
        <v>88.1</v>
      </c>
      <c r="E27" s="22">
        <v>89.3</v>
      </c>
      <c r="F27" s="22">
        <v>66.2</v>
      </c>
      <c r="G27" s="22">
        <v>70.099999999999994</v>
      </c>
      <c r="H27" s="22">
        <v>73.8</v>
      </c>
      <c r="I27" s="22">
        <v>72</v>
      </c>
      <c r="J27" s="22">
        <v>62.2</v>
      </c>
      <c r="K27" s="22">
        <v>87.8</v>
      </c>
      <c r="L27" s="27">
        <v>67.3</v>
      </c>
    </row>
    <row r="28" spans="1:12" s="496" customFormat="1" ht="12">
      <c r="A28" s="531">
        <v>2022</v>
      </c>
      <c r="B28" s="474" t="s">
        <v>1063</v>
      </c>
      <c r="C28" s="26">
        <v>85.5</v>
      </c>
      <c r="D28" s="26">
        <v>89.6</v>
      </c>
      <c r="E28" s="26">
        <v>95.3</v>
      </c>
      <c r="F28" s="26">
        <v>84.2</v>
      </c>
      <c r="G28" s="26">
        <v>80.5</v>
      </c>
      <c r="H28" s="26">
        <v>77.400000000000006</v>
      </c>
      <c r="I28" s="26">
        <v>81.099999999999994</v>
      </c>
      <c r="J28" s="26">
        <v>78</v>
      </c>
      <c r="K28" s="26">
        <v>90</v>
      </c>
      <c r="L28" s="17">
        <v>78.7</v>
      </c>
    </row>
    <row r="29" spans="1:12" s="496" customFormat="1" ht="12">
      <c r="A29" s="543">
        <v>2022</v>
      </c>
      <c r="B29" s="474" t="s">
        <v>1079</v>
      </c>
      <c r="C29" s="26">
        <v>85.5</v>
      </c>
      <c r="D29" s="26">
        <v>90.7</v>
      </c>
      <c r="E29" s="26">
        <v>89.2</v>
      </c>
      <c r="F29" s="26">
        <v>74.099999999999994</v>
      </c>
      <c r="G29" s="26">
        <v>85.1</v>
      </c>
      <c r="H29" s="26">
        <v>80</v>
      </c>
      <c r="I29" s="26">
        <v>74.599999999999994</v>
      </c>
      <c r="J29" s="26">
        <v>86.8</v>
      </c>
      <c r="K29" s="26">
        <v>93.5</v>
      </c>
      <c r="L29" s="17">
        <v>76.7</v>
      </c>
    </row>
    <row r="30" spans="1:12" s="496" customFormat="1" ht="12">
      <c r="A30" s="656">
        <v>2022</v>
      </c>
      <c r="B30" s="474" t="s">
        <v>1059</v>
      </c>
      <c r="C30" s="26">
        <v>91.8</v>
      </c>
      <c r="D30" s="26">
        <v>94.9</v>
      </c>
      <c r="E30" s="26">
        <v>88</v>
      </c>
      <c r="F30" s="26">
        <v>69.099999999999994</v>
      </c>
      <c r="G30" s="26">
        <v>88.6</v>
      </c>
      <c r="H30" s="26">
        <v>95.2</v>
      </c>
      <c r="I30" s="26">
        <v>87.7</v>
      </c>
      <c r="J30" s="26">
        <v>89.4</v>
      </c>
      <c r="K30" s="26">
        <v>87.2</v>
      </c>
      <c r="L30" s="17">
        <v>80.3</v>
      </c>
    </row>
    <row r="31" spans="1:12" s="496" customFormat="1" ht="3.95" customHeight="1">
      <c r="A31" s="656"/>
      <c r="B31" s="28"/>
      <c r="C31" s="26"/>
      <c r="D31" s="26"/>
      <c r="E31" s="26"/>
      <c r="F31" s="26"/>
      <c r="G31" s="26"/>
      <c r="H31" s="26"/>
      <c r="I31" s="26"/>
      <c r="J31" s="26"/>
      <c r="K31" s="26"/>
      <c r="L31" s="17"/>
    </row>
    <row r="32" spans="1:12" s="496" customFormat="1" ht="12">
      <c r="A32" s="656">
        <v>2023</v>
      </c>
      <c r="B32" s="474" t="s">
        <v>1074</v>
      </c>
      <c r="C32" s="26">
        <v>75.7</v>
      </c>
      <c r="D32" s="26">
        <v>85.7</v>
      </c>
      <c r="E32" s="26">
        <v>78.7</v>
      </c>
      <c r="F32" s="26">
        <v>72.8</v>
      </c>
      <c r="G32" s="26">
        <v>69.8</v>
      </c>
      <c r="H32" s="26">
        <v>63.2</v>
      </c>
      <c r="I32" s="26">
        <v>64.5</v>
      </c>
      <c r="J32" s="26">
        <v>81</v>
      </c>
      <c r="K32" s="26">
        <v>80.099999999999994</v>
      </c>
      <c r="L32" s="17">
        <v>86.9</v>
      </c>
    </row>
    <row r="33" spans="1:12" s="496" customFormat="1" ht="12">
      <c r="A33" s="685">
        <v>2023</v>
      </c>
      <c r="B33" s="474" t="s">
        <v>1063</v>
      </c>
      <c r="C33" s="26">
        <v>82.5</v>
      </c>
      <c r="D33" s="26">
        <v>86.7</v>
      </c>
      <c r="E33" s="26">
        <v>82.3</v>
      </c>
      <c r="F33" s="26">
        <v>59.5</v>
      </c>
      <c r="G33" s="26">
        <v>84.4</v>
      </c>
      <c r="H33" s="26">
        <v>76.3</v>
      </c>
      <c r="I33" s="26">
        <v>86.8</v>
      </c>
      <c r="J33" s="26">
        <v>86</v>
      </c>
      <c r="K33" s="26">
        <v>87</v>
      </c>
      <c r="L33" s="17">
        <v>79.7</v>
      </c>
    </row>
    <row r="34" spans="1:12" s="8" customFormat="1" ht="3.95" customHeight="1"/>
    <row r="35" spans="1:12" s="8" customFormat="1" ht="12">
      <c r="A35" s="8" t="s">
        <v>430</v>
      </c>
    </row>
    <row r="36" spans="1:12" s="8" customFormat="1" ht="12">
      <c r="A36" s="326" t="s">
        <v>632</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69" t="s">
        <v>1105</v>
      </c>
      <c r="J1" s="9"/>
      <c r="L1" s="9"/>
      <c r="P1" s="9" t="s">
        <v>59</v>
      </c>
      <c r="Q1" s="8"/>
    </row>
    <row r="2" spans="1:17">
      <c r="A2" s="2" t="s">
        <v>140</v>
      </c>
      <c r="P2" s="305" t="s">
        <v>60</v>
      </c>
      <c r="Q2" s="8"/>
    </row>
    <row r="3" spans="1:17" ht="14.25">
      <c r="A3" s="369" t="s">
        <v>1156</v>
      </c>
      <c r="Q3" s="73"/>
    </row>
    <row r="4" spans="1:17">
      <c r="A4" s="2" t="s">
        <v>647</v>
      </c>
      <c r="Q4" s="73"/>
    </row>
    <row r="5" spans="1:17" s="58" customFormat="1" ht="18" customHeight="1">
      <c r="A5" s="721" t="s">
        <v>455</v>
      </c>
      <c r="B5" s="756"/>
      <c r="C5" s="750" t="s">
        <v>648</v>
      </c>
      <c r="D5" s="750"/>
      <c r="E5" s="750"/>
      <c r="F5" s="750"/>
      <c r="G5" s="750"/>
      <c r="H5" s="750"/>
      <c r="I5" s="750"/>
      <c r="J5" s="750"/>
      <c r="K5" s="750"/>
      <c r="L5" s="750"/>
      <c r="M5" s="702" t="s">
        <v>633</v>
      </c>
      <c r="N5" s="12"/>
      <c r="O5" s="12"/>
      <c r="P5" s="13"/>
      <c r="Q5" s="719" t="s">
        <v>634</v>
      </c>
    </row>
    <row r="6" spans="1:17" s="58" customFormat="1" ht="15.75" customHeight="1">
      <c r="A6" s="721"/>
      <c r="B6" s="756"/>
      <c r="C6" s="756" t="s">
        <v>483</v>
      </c>
      <c r="D6" s="702" t="s">
        <v>635</v>
      </c>
      <c r="E6" s="67"/>
      <c r="F6" s="67"/>
      <c r="G6" s="67"/>
      <c r="H6" s="50"/>
      <c r="I6" s="702" t="s">
        <v>636</v>
      </c>
      <c r="J6" s="13"/>
      <c r="K6" s="756" t="s">
        <v>637</v>
      </c>
      <c r="L6" s="756" t="s">
        <v>638</v>
      </c>
      <c r="M6" s="727"/>
      <c r="N6" s="712" t="s">
        <v>639</v>
      </c>
      <c r="O6" s="712" t="s">
        <v>640</v>
      </c>
      <c r="P6" s="712" t="s">
        <v>641</v>
      </c>
      <c r="Q6" s="719"/>
    </row>
    <row r="7" spans="1:17" s="58" customFormat="1" ht="39" customHeight="1">
      <c r="A7" s="721"/>
      <c r="B7" s="756"/>
      <c r="C7" s="756"/>
      <c r="D7" s="754"/>
      <c r="E7" s="712" t="s">
        <v>642</v>
      </c>
      <c r="F7" s="712" t="s">
        <v>643</v>
      </c>
      <c r="G7" s="712" t="s">
        <v>644</v>
      </c>
      <c r="H7" s="712" t="s">
        <v>645</v>
      </c>
      <c r="I7" s="727"/>
      <c r="J7" s="756" t="s">
        <v>646</v>
      </c>
      <c r="K7" s="756"/>
      <c r="L7" s="756"/>
      <c r="M7" s="727"/>
      <c r="N7" s="713"/>
      <c r="O7" s="713"/>
      <c r="P7" s="713"/>
      <c r="Q7" s="719"/>
    </row>
    <row r="8" spans="1:17" s="58" customFormat="1" ht="80.25" customHeight="1">
      <c r="A8" s="703"/>
      <c r="B8" s="712"/>
      <c r="C8" s="756"/>
      <c r="D8" s="755"/>
      <c r="E8" s="736"/>
      <c r="F8" s="736"/>
      <c r="G8" s="736"/>
      <c r="H8" s="736"/>
      <c r="I8" s="704"/>
      <c r="J8" s="756"/>
      <c r="K8" s="756"/>
      <c r="L8" s="756"/>
      <c r="M8" s="704"/>
      <c r="N8" s="736"/>
      <c r="O8" s="736"/>
      <c r="P8" s="736"/>
      <c r="Q8" s="719"/>
    </row>
    <row r="9" spans="1:17" s="58" customFormat="1" ht="21" customHeight="1" thickBot="1">
      <c r="A9" s="776"/>
      <c r="B9" s="765"/>
      <c r="C9" s="794" t="s">
        <v>649</v>
      </c>
      <c r="D9" s="794"/>
      <c r="E9" s="794"/>
      <c r="F9" s="794"/>
      <c r="G9" s="794"/>
      <c r="H9" s="794"/>
      <c r="I9" s="794"/>
      <c r="J9" s="794"/>
      <c r="K9" s="794"/>
      <c r="L9" s="794"/>
      <c r="M9" s="794"/>
      <c r="N9" s="794"/>
      <c r="O9" s="794"/>
      <c r="P9" s="794"/>
      <c r="Q9" s="795"/>
    </row>
    <row r="10" spans="1:17" s="8" customFormat="1" ht="3.95" customHeight="1" thickTop="1">
      <c r="B10" s="34"/>
      <c r="C10" s="33"/>
      <c r="D10" s="33"/>
      <c r="E10" s="33"/>
      <c r="F10" s="33"/>
      <c r="G10" s="33"/>
      <c r="H10" s="33"/>
      <c r="I10" s="33"/>
      <c r="J10" s="33"/>
      <c r="K10" s="33"/>
      <c r="L10" s="33"/>
      <c r="M10" s="33"/>
      <c r="N10" s="33"/>
      <c r="O10" s="33"/>
      <c r="P10" s="33"/>
      <c r="Q10" s="34"/>
    </row>
    <row r="11" spans="1:17" s="496" customFormat="1" ht="12">
      <c r="A11" s="499">
        <v>2022</v>
      </c>
      <c r="B11" s="474" t="s">
        <v>1074</v>
      </c>
      <c r="C11" s="26">
        <v>616616.4</v>
      </c>
      <c r="D11" s="26">
        <v>118261.1</v>
      </c>
      <c r="E11" s="26">
        <v>36773.4</v>
      </c>
      <c r="F11" s="26">
        <v>14954.7</v>
      </c>
      <c r="G11" s="26">
        <v>13264.8</v>
      </c>
      <c r="H11" s="26">
        <v>50878.7</v>
      </c>
      <c r="I11" s="26">
        <v>256315.1</v>
      </c>
      <c r="J11" s="26">
        <v>161342.6</v>
      </c>
      <c r="K11" s="26">
        <v>226244.8</v>
      </c>
      <c r="L11" s="26">
        <v>15795.3</v>
      </c>
      <c r="M11" s="26">
        <v>355070</v>
      </c>
      <c r="N11" s="26">
        <v>61384.4</v>
      </c>
      <c r="O11" s="26">
        <v>157678.79999999999</v>
      </c>
      <c r="P11" s="26">
        <v>24385.599999999999</v>
      </c>
      <c r="Q11" s="17">
        <v>258078.1</v>
      </c>
    </row>
    <row r="12" spans="1:17" s="496" customFormat="1" ht="12">
      <c r="A12" s="531">
        <v>2022</v>
      </c>
      <c r="B12" s="474" t="s">
        <v>1063</v>
      </c>
      <c r="C12" s="26">
        <v>645131.1</v>
      </c>
      <c r="D12" s="26">
        <v>130682.6</v>
      </c>
      <c r="E12" s="26">
        <v>44970</v>
      </c>
      <c r="F12" s="26">
        <v>14523.7</v>
      </c>
      <c r="G12" s="26">
        <v>15100</v>
      </c>
      <c r="H12" s="26">
        <v>53392.7</v>
      </c>
      <c r="I12" s="26">
        <v>273505.3</v>
      </c>
      <c r="J12" s="26">
        <v>166851.29999999999</v>
      </c>
      <c r="K12" s="26">
        <v>224301.5</v>
      </c>
      <c r="L12" s="26">
        <v>16641.599999999999</v>
      </c>
      <c r="M12" s="26">
        <v>376857.3</v>
      </c>
      <c r="N12" s="26">
        <v>68812.800000000003</v>
      </c>
      <c r="O12" s="26">
        <v>166237.20000000001</v>
      </c>
      <c r="P12" s="26">
        <v>21533.8</v>
      </c>
      <c r="Q12" s="17">
        <v>261427.4</v>
      </c>
    </row>
    <row r="13" spans="1:17" s="496" customFormat="1" ht="12">
      <c r="A13" s="543">
        <v>2022</v>
      </c>
      <c r="B13" s="474" t="s">
        <v>1079</v>
      </c>
      <c r="C13" s="26">
        <v>689225.4</v>
      </c>
      <c r="D13" s="26">
        <v>154547.4</v>
      </c>
      <c r="E13" s="26">
        <v>60580.5</v>
      </c>
      <c r="F13" s="26">
        <v>16569.599999999999</v>
      </c>
      <c r="G13" s="26">
        <v>16850.900000000001</v>
      </c>
      <c r="H13" s="26">
        <v>56998.1</v>
      </c>
      <c r="I13" s="26">
        <v>308638.59999999998</v>
      </c>
      <c r="J13" s="26">
        <v>172235.1</v>
      </c>
      <c r="K13" s="26">
        <v>208972.2</v>
      </c>
      <c r="L13" s="26">
        <v>17067.2</v>
      </c>
      <c r="M13" s="26">
        <v>425337</v>
      </c>
      <c r="N13" s="26">
        <v>78767</v>
      </c>
      <c r="O13" s="26">
        <v>186941</v>
      </c>
      <c r="P13" s="26">
        <v>26476.5</v>
      </c>
      <c r="Q13" s="17">
        <v>265045</v>
      </c>
    </row>
    <row r="14" spans="1:17" s="496" customFormat="1" ht="12">
      <c r="A14" s="656">
        <v>2022</v>
      </c>
      <c r="B14" s="474" t="s">
        <v>1059</v>
      </c>
      <c r="C14" s="26">
        <v>671907.4</v>
      </c>
      <c r="D14" s="26">
        <v>149445.20000000001</v>
      </c>
      <c r="E14" s="26">
        <v>55657.7</v>
      </c>
      <c r="F14" s="26">
        <v>16726.8</v>
      </c>
      <c r="G14" s="26">
        <v>16020.7</v>
      </c>
      <c r="H14" s="26">
        <v>57744</v>
      </c>
      <c r="I14" s="26">
        <v>321217.40000000002</v>
      </c>
      <c r="J14" s="26">
        <v>184523.4</v>
      </c>
      <c r="K14" s="26">
        <v>185648.4</v>
      </c>
      <c r="L14" s="26">
        <v>15596.4</v>
      </c>
      <c r="M14" s="26">
        <v>408067.7</v>
      </c>
      <c r="N14" s="26">
        <v>59298.1</v>
      </c>
      <c r="O14" s="26">
        <v>186510.4</v>
      </c>
      <c r="P14" s="26">
        <v>27543.5</v>
      </c>
      <c r="Q14" s="17">
        <v>256980.4</v>
      </c>
    </row>
    <row r="15" spans="1:17" s="496" customFormat="1" ht="3.95" customHeight="1">
      <c r="A15" s="656"/>
      <c r="B15" s="28"/>
      <c r="C15" s="26"/>
      <c r="D15" s="26"/>
      <c r="E15" s="26"/>
      <c r="F15" s="26"/>
      <c r="G15" s="26"/>
      <c r="H15" s="26"/>
      <c r="I15" s="26"/>
      <c r="J15" s="26"/>
      <c r="K15" s="26"/>
      <c r="L15" s="26"/>
      <c r="M15" s="26"/>
      <c r="N15" s="26"/>
      <c r="O15" s="26"/>
      <c r="P15" s="26"/>
      <c r="Q15" s="17"/>
    </row>
    <row r="16" spans="1:17" s="496" customFormat="1" ht="12">
      <c r="A16" s="656">
        <v>2023</v>
      </c>
      <c r="B16" s="474" t="s">
        <v>1074</v>
      </c>
      <c r="C16" s="26">
        <v>743963.7</v>
      </c>
      <c r="D16" s="26">
        <v>146979.6</v>
      </c>
      <c r="E16" s="26">
        <v>44116.6</v>
      </c>
      <c r="F16" s="26">
        <v>16381.9</v>
      </c>
      <c r="G16" s="26">
        <v>16871</v>
      </c>
      <c r="H16" s="26">
        <v>62068.2</v>
      </c>
      <c r="I16" s="26">
        <v>375272.4</v>
      </c>
      <c r="J16" s="26">
        <v>182833</v>
      </c>
      <c r="K16" s="26">
        <v>203501.3</v>
      </c>
      <c r="L16" s="26">
        <v>18210.3</v>
      </c>
      <c r="M16" s="26">
        <v>455682.4</v>
      </c>
      <c r="N16" s="26">
        <v>61470.3</v>
      </c>
      <c r="O16" s="26">
        <v>176644.4</v>
      </c>
      <c r="P16" s="26">
        <v>33532.400000000001</v>
      </c>
      <c r="Q16" s="17">
        <v>254736.3</v>
      </c>
    </row>
    <row r="17" spans="1:17" s="496" customFormat="1" ht="12">
      <c r="A17" s="685">
        <v>2023</v>
      </c>
      <c r="B17" s="474" t="s">
        <v>1063</v>
      </c>
      <c r="C17" s="26">
        <v>747112.4</v>
      </c>
      <c r="D17" s="26">
        <v>141509.1</v>
      </c>
      <c r="E17" s="26">
        <v>41242.400000000001</v>
      </c>
      <c r="F17" s="26">
        <v>16875.099999999999</v>
      </c>
      <c r="G17" s="26">
        <v>16410.099999999999</v>
      </c>
      <c r="H17" s="26">
        <v>59886.9</v>
      </c>
      <c r="I17" s="26">
        <v>386643.4</v>
      </c>
      <c r="J17" s="26">
        <v>195615.2</v>
      </c>
      <c r="K17" s="26">
        <v>199850.9</v>
      </c>
      <c r="L17" s="26">
        <v>19109.099999999999</v>
      </c>
      <c r="M17" s="26">
        <v>477150.6</v>
      </c>
      <c r="N17" s="26">
        <v>58443.7</v>
      </c>
      <c r="O17" s="26">
        <v>169461.2</v>
      </c>
      <c r="P17" s="26">
        <v>25801.200000000001</v>
      </c>
      <c r="Q17" s="17">
        <v>240285.8</v>
      </c>
    </row>
    <row r="18" spans="1:17" s="8" customFormat="1" ht="24.75" customHeight="1">
      <c r="A18" s="697" t="s">
        <v>431</v>
      </c>
      <c r="B18" s="791"/>
      <c r="C18" s="791"/>
      <c r="D18" s="791"/>
      <c r="E18" s="791"/>
      <c r="F18" s="791"/>
      <c r="G18" s="791"/>
      <c r="H18" s="791"/>
      <c r="I18" s="791"/>
      <c r="J18" s="791"/>
      <c r="K18" s="791"/>
      <c r="L18" s="791"/>
      <c r="M18" s="791"/>
      <c r="N18" s="791"/>
      <c r="O18" s="791"/>
      <c r="P18" s="791"/>
      <c r="Q18" s="791"/>
    </row>
    <row r="19" spans="1:17" s="8" customFormat="1" ht="12">
      <c r="A19" s="792" t="s">
        <v>650</v>
      </c>
      <c r="B19" s="793"/>
      <c r="C19" s="793"/>
      <c r="D19" s="793"/>
      <c r="E19" s="793"/>
      <c r="F19" s="793"/>
      <c r="G19" s="793"/>
      <c r="H19" s="793"/>
      <c r="I19" s="793"/>
      <c r="J19" s="793"/>
      <c r="K19" s="793"/>
      <c r="L19" s="793"/>
      <c r="M19" s="793"/>
      <c r="N19" s="793"/>
      <c r="O19" s="793"/>
      <c r="P19" s="793"/>
      <c r="Q19" s="793"/>
    </row>
  </sheetData>
  <mergeCells count="20">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 ref="N6:N8"/>
    <mergeCell ref="O6:O8"/>
    <mergeCell ref="L6:L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69" t="s">
        <v>1157</v>
      </c>
      <c r="F1" s="9"/>
      <c r="H1" s="9"/>
      <c r="J1" s="9" t="s">
        <v>59</v>
      </c>
      <c r="K1" s="8"/>
    </row>
    <row r="2" spans="1:11" s="369" customFormat="1">
      <c r="A2" s="369" t="s">
        <v>1294</v>
      </c>
      <c r="J2" s="305" t="s">
        <v>60</v>
      </c>
      <c r="K2" s="8"/>
    </row>
    <row r="3" spans="1:11" ht="14.25">
      <c r="A3" s="484" t="s">
        <v>1158</v>
      </c>
    </row>
    <row r="4" spans="1:11" s="369" customFormat="1">
      <c r="A4" s="369" t="s">
        <v>1295</v>
      </c>
    </row>
    <row r="5" spans="1:11" ht="15.75" customHeight="1">
      <c r="A5" s="721" t="s">
        <v>651</v>
      </c>
      <c r="B5" s="702" t="s">
        <v>652</v>
      </c>
      <c r="C5" s="720"/>
      <c r="D5" s="720"/>
      <c r="E5" s="720"/>
      <c r="F5" s="720"/>
      <c r="G5" s="720"/>
      <c r="H5" s="721"/>
      <c r="I5" s="702" t="s">
        <v>633</v>
      </c>
      <c r="J5" s="720"/>
      <c r="K5" s="720"/>
    </row>
    <row r="6" spans="1:11">
      <c r="A6" s="721"/>
      <c r="B6" s="727"/>
      <c r="C6" s="702" t="s">
        <v>635</v>
      </c>
      <c r="D6" s="769"/>
      <c r="E6" s="749"/>
      <c r="F6" s="699" t="s">
        <v>653</v>
      </c>
      <c r="G6" s="67"/>
      <c r="H6" s="712" t="s">
        <v>654</v>
      </c>
      <c r="I6" s="727"/>
      <c r="J6" s="702" t="s">
        <v>655</v>
      </c>
      <c r="K6" s="702" t="s">
        <v>656</v>
      </c>
    </row>
    <row r="7" spans="1:11">
      <c r="A7" s="721"/>
      <c r="B7" s="727"/>
      <c r="C7" s="727"/>
      <c r="D7" s="702" t="s">
        <v>657</v>
      </c>
      <c r="E7" s="712" t="s">
        <v>645</v>
      </c>
      <c r="F7" s="700"/>
      <c r="G7" s="702" t="s">
        <v>658</v>
      </c>
      <c r="H7" s="713"/>
      <c r="I7" s="727"/>
      <c r="J7" s="727"/>
      <c r="K7" s="727"/>
    </row>
    <row r="8" spans="1:11">
      <c r="A8" s="721"/>
      <c r="B8" s="727"/>
      <c r="C8" s="727"/>
      <c r="D8" s="727"/>
      <c r="E8" s="713"/>
      <c r="F8" s="700"/>
      <c r="G8" s="727"/>
      <c r="H8" s="713"/>
      <c r="I8" s="727"/>
      <c r="J8" s="727"/>
      <c r="K8" s="727"/>
    </row>
    <row r="9" spans="1:11" ht="74.25" customHeight="1">
      <c r="A9" s="721"/>
      <c r="B9" s="704"/>
      <c r="C9" s="704"/>
      <c r="D9" s="704"/>
      <c r="E9" s="736"/>
      <c r="F9" s="705"/>
      <c r="G9" s="704"/>
      <c r="H9" s="736"/>
      <c r="I9" s="704"/>
      <c r="J9" s="704"/>
      <c r="K9" s="704"/>
    </row>
    <row r="10" spans="1:11" ht="17.25" customHeight="1" thickBot="1">
      <c r="A10" s="776"/>
      <c r="B10" s="796" t="s">
        <v>649</v>
      </c>
      <c r="C10" s="796"/>
      <c r="D10" s="796"/>
      <c r="E10" s="796"/>
      <c r="F10" s="796"/>
      <c r="G10" s="796"/>
      <c r="H10" s="796"/>
      <c r="I10" s="796"/>
      <c r="J10" s="796"/>
      <c r="K10" s="740"/>
    </row>
    <row r="11" spans="1:11" ht="13.5" thickTop="1">
      <c r="A11" s="59"/>
      <c r="B11" s="68"/>
      <c r="C11" s="68"/>
      <c r="D11" s="68"/>
      <c r="E11" s="68"/>
      <c r="F11" s="68"/>
      <c r="G11" s="68"/>
      <c r="H11" s="68"/>
      <c r="I11" s="68"/>
      <c r="J11" s="68"/>
      <c r="K11" s="57"/>
    </row>
    <row r="12" spans="1:11">
      <c r="A12" s="51" t="s">
        <v>46</v>
      </c>
      <c r="B12" s="56">
        <v>747112.4</v>
      </c>
      <c r="C12" s="56">
        <v>141509.1</v>
      </c>
      <c r="D12" s="56">
        <v>16410.099999999999</v>
      </c>
      <c r="E12" s="56">
        <v>59886.9</v>
      </c>
      <c r="F12" s="56">
        <v>386643.4</v>
      </c>
      <c r="G12" s="56">
        <v>195615.2</v>
      </c>
      <c r="H12" s="56">
        <v>199850.9</v>
      </c>
      <c r="I12" s="24">
        <v>477150.6</v>
      </c>
      <c r="J12" s="56">
        <v>58443.7</v>
      </c>
      <c r="K12" s="295">
        <v>169461.2</v>
      </c>
    </row>
    <row r="13" spans="1:11">
      <c r="A13" s="326" t="s">
        <v>47</v>
      </c>
      <c r="B13" s="26"/>
      <c r="C13" s="26"/>
      <c r="D13" s="26"/>
      <c r="E13" s="26"/>
      <c r="F13" s="26"/>
      <c r="G13" s="26"/>
      <c r="H13" s="26"/>
      <c r="I13" s="26"/>
      <c r="J13" s="26"/>
      <c r="K13" s="17"/>
    </row>
    <row r="14" spans="1:11">
      <c r="A14" s="121" t="s">
        <v>48</v>
      </c>
      <c r="B14" s="26"/>
      <c r="C14" s="26"/>
      <c r="D14" s="26"/>
      <c r="E14" s="26"/>
      <c r="F14" s="26"/>
      <c r="G14" s="26"/>
      <c r="H14" s="26"/>
      <c r="I14" s="26"/>
      <c r="J14" s="26"/>
      <c r="K14" s="17"/>
    </row>
    <row r="15" spans="1:11">
      <c r="A15" s="332" t="s">
        <v>34</v>
      </c>
      <c r="B15" s="26"/>
      <c r="C15" s="26"/>
      <c r="D15" s="26"/>
      <c r="E15" s="26"/>
      <c r="F15" s="26"/>
      <c r="G15" s="26"/>
      <c r="H15" s="26"/>
      <c r="I15" s="26"/>
      <c r="J15" s="26"/>
      <c r="K15" s="17"/>
    </row>
    <row r="16" spans="1:11">
      <c r="A16" s="8" t="s">
        <v>35</v>
      </c>
      <c r="B16" s="26">
        <v>217954</v>
      </c>
      <c r="C16" s="26">
        <v>58924.9</v>
      </c>
      <c r="D16" s="26">
        <v>13596.7</v>
      </c>
      <c r="E16" s="26">
        <v>5463.6</v>
      </c>
      <c r="F16" s="26">
        <v>111500.2</v>
      </c>
      <c r="G16" s="26">
        <v>67565.600000000006</v>
      </c>
      <c r="H16" s="26">
        <v>44392</v>
      </c>
      <c r="I16" s="26">
        <v>152844.79999999999</v>
      </c>
      <c r="J16" s="26">
        <v>15180</v>
      </c>
      <c r="K16" s="17">
        <v>46370.1</v>
      </c>
    </row>
    <row r="17" spans="1:11">
      <c r="A17" s="333" t="s">
        <v>36</v>
      </c>
      <c r="B17" s="65"/>
      <c r="C17" s="26"/>
      <c r="D17" s="65"/>
      <c r="E17" s="26"/>
      <c r="F17" s="26"/>
      <c r="G17" s="65"/>
      <c r="H17" s="26"/>
      <c r="I17" s="65"/>
      <c r="J17" s="26"/>
      <c r="K17" s="17"/>
    </row>
    <row r="18" spans="1:11">
      <c r="A18" s="28" t="s">
        <v>309</v>
      </c>
      <c r="B18" s="26"/>
      <c r="C18" s="26"/>
      <c r="D18" s="26"/>
      <c r="E18" s="26"/>
      <c r="F18" s="26"/>
      <c r="G18" s="26"/>
      <c r="H18" s="26"/>
      <c r="I18" s="26"/>
      <c r="J18" s="26"/>
      <c r="K18" s="17"/>
    </row>
    <row r="19" spans="1:11" ht="13.5">
      <c r="A19" s="121" t="s">
        <v>302</v>
      </c>
      <c r="B19" s="26">
        <v>111336.5</v>
      </c>
      <c r="C19" s="26">
        <v>10169.6</v>
      </c>
      <c r="D19" s="26">
        <v>124.9</v>
      </c>
      <c r="E19" s="26">
        <v>403.7</v>
      </c>
      <c r="F19" s="26">
        <v>76045.399999999994</v>
      </c>
      <c r="G19" s="26">
        <v>13608.3</v>
      </c>
      <c r="H19" s="26">
        <v>24038.9</v>
      </c>
      <c r="I19" s="26">
        <v>94076.1</v>
      </c>
      <c r="J19" s="26">
        <v>7398.3</v>
      </c>
      <c r="K19" s="17">
        <v>13211</v>
      </c>
    </row>
    <row r="20" spans="1:11">
      <c r="A20" s="326" t="s">
        <v>317</v>
      </c>
      <c r="B20" s="26"/>
      <c r="C20" s="26"/>
      <c r="D20" s="26"/>
      <c r="E20" s="26"/>
      <c r="F20" s="26"/>
      <c r="G20" s="26"/>
      <c r="H20" s="26"/>
      <c r="I20" s="26"/>
      <c r="J20" s="26"/>
      <c r="K20" s="17"/>
    </row>
    <row r="21" spans="1:11">
      <c r="A21" s="28" t="s">
        <v>17</v>
      </c>
      <c r="B21" s="26"/>
      <c r="C21" s="26"/>
      <c r="D21" s="26"/>
      <c r="E21" s="26"/>
      <c r="F21" s="26"/>
      <c r="G21" s="26"/>
      <c r="H21" s="26"/>
      <c r="I21" s="26"/>
      <c r="J21" s="26"/>
      <c r="K21" s="17"/>
    </row>
    <row r="22" spans="1:11" ht="13.5">
      <c r="A22" s="75" t="s">
        <v>303</v>
      </c>
      <c r="B22" s="26">
        <v>3177.4</v>
      </c>
      <c r="C22" s="26">
        <v>160.6</v>
      </c>
      <c r="D22" s="26">
        <v>8.5</v>
      </c>
      <c r="E22" s="26">
        <v>14.9</v>
      </c>
      <c r="F22" s="26">
        <v>1458.8</v>
      </c>
      <c r="G22" s="26">
        <v>879.1</v>
      </c>
      <c r="H22" s="26">
        <v>1268.3</v>
      </c>
      <c r="I22" s="26">
        <v>1864</v>
      </c>
      <c r="J22" s="26">
        <v>632.1</v>
      </c>
      <c r="K22" s="17">
        <v>563.20000000000005</v>
      </c>
    </row>
    <row r="23" spans="1:11">
      <c r="A23" s="333" t="s">
        <v>18</v>
      </c>
      <c r="B23" s="26"/>
      <c r="C23" s="26"/>
      <c r="D23" s="26"/>
      <c r="E23" s="26"/>
      <c r="F23" s="26"/>
      <c r="G23" s="26"/>
      <c r="H23" s="26"/>
      <c r="I23" s="26"/>
      <c r="J23" s="26"/>
      <c r="K23" s="17"/>
    </row>
    <row r="24" spans="1:11">
      <c r="A24" s="334" t="s">
        <v>136</v>
      </c>
      <c r="B24" s="26"/>
      <c r="C24" s="26"/>
      <c r="D24" s="26"/>
      <c r="E24" s="26"/>
      <c r="F24" s="26"/>
      <c r="G24" s="26"/>
      <c r="H24" s="26"/>
      <c r="I24" s="26"/>
      <c r="J24" s="26"/>
      <c r="K24" s="17"/>
    </row>
    <row r="25" spans="1:11">
      <c r="A25" s="8" t="s">
        <v>318</v>
      </c>
      <c r="B25" s="26">
        <v>35935.599999999999</v>
      </c>
      <c r="C25" s="26">
        <v>6029.5</v>
      </c>
      <c r="D25" s="65">
        <v>254</v>
      </c>
      <c r="E25" s="26">
        <v>279.39999999999998</v>
      </c>
      <c r="F25" s="26">
        <v>13347.6</v>
      </c>
      <c r="G25" s="65">
        <v>9848.7999999999993</v>
      </c>
      <c r="H25" s="26">
        <v>12225.3</v>
      </c>
      <c r="I25" s="65">
        <v>20494.5</v>
      </c>
      <c r="J25" s="26">
        <v>2067.4</v>
      </c>
      <c r="K25" s="17">
        <v>10461.4</v>
      </c>
    </row>
    <row r="26" spans="1:11">
      <c r="A26" s="326" t="s">
        <v>206</v>
      </c>
      <c r="B26" s="26"/>
      <c r="C26" s="26"/>
      <c r="D26" s="26"/>
      <c r="E26" s="26"/>
      <c r="F26" s="26"/>
      <c r="G26" s="26"/>
      <c r="H26" s="26"/>
      <c r="I26" s="26"/>
      <c r="J26" s="26"/>
      <c r="K26" s="17"/>
    </row>
    <row r="27" spans="1:11" ht="13.5">
      <c r="A27" s="8" t="s">
        <v>395</v>
      </c>
      <c r="B27" s="26">
        <v>146933.20000000001</v>
      </c>
      <c r="C27" s="26">
        <v>53705.9</v>
      </c>
      <c r="D27" s="26">
        <v>727.5</v>
      </c>
      <c r="E27" s="26">
        <v>50214.2</v>
      </c>
      <c r="F27" s="26">
        <v>61773.3</v>
      </c>
      <c r="G27" s="26">
        <v>49394.3</v>
      </c>
      <c r="H27" s="26">
        <v>29463.7</v>
      </c>
      <c r="I27" s="22">
        <v>90830.5</v>
      </c>
      <c r="J27" s="26">
        <v>12264.5</v>
      </c>
      <c r="K27" s="27">
        <v>61399.5</v>
      </c>
    </row>
    <row r="28" spans="1:11" ht="13.5">
      <c r="A28" s="326" t="s">
        <v>659</v>
      </c>
      <c r="B28" s="26"/>
      <c r="C28" s="26"/>
      <c r="D28" s="26"/>
      <c r="E28" s="26"/>
      <c r="F28" s="26"/>
      <c r="G28" s="26"/>
      <c r="H28" s="26"/>
      <c r="I28" s="26"/>
      <c r="J28" s="26"/>
      <c r="K28" s="17"/>
    </row>
    <row r="29" spans="1:11">
      <c r="A29" s="8" t="s">
        <v>207</v>
      </c>
      <c r="B29" s="26">
        <v>48456</v>
      </c>
      <c r="C29" s="26">
        <v>2426.9</v>
      </c>
      <c r="D29" s="26">
        <v>0.2</v>
      </c>
      <c r="E29" s="26">
        <v>402.8</v>
      </c>
      <c r="F29" s="26">
        <v>15969.8</v>
      </c>
      <c r="G29" s="26">
        <v>12085</v>
      </c>
      <c r="H29" s="26">
        <v>28337.599999999999</v>
      </c>
      <c r="I29" s="26">
        <v>25873.599999999999</v>
      </c>
      <c r="J29" s="26">
        <v>3216.5</v>
      </c>
      <c r="K29" s="17">
        <v>9355.9</v>
      </c>
    </row>
    <row r="30" spans="1:11">
      <c r="A30" s="326" t="s">
        <v>208</v>
      </c>
      <c r="B30" s="26"/>
      <c r="C30" s="26"/>
      <c r="D30" s="26"/>
      <c r="E30" s="26"/>
      <c r="F30" s="26"/>
      <c r="G30" s="26"/>
      <c r="H30" s="26"/>
      <c r="I30" s="26"/>
      <c r="J30" s="26"/>
      <c r="K30" s="17"/>
    </row>
    <row r="31" spans="1:11" ht="13.5">
      <c r="A31" s="190" t="s">
        <v>304</v>
      </c>
      <c r="B31" s="26">
        <v>3360.3</v>
      </c>
      <c r="C31" s="26">
        <v>161.1</v>
      </c>
      <c r="D31" s="26">
        <v>9.6999999999999993</v>
      </c>
      <c r="E31" s="26">
        <v>71.400000000000006</v>
      </c>
      <c r="F31" s="26">
        <v>920.3</v>
      </c>
      <c r="G31" s="26">
        <v>719.7</v>
      </c>
      <c r="H31" s="26">
        <v>2213.6</v>
      </c>
      <c r="I31" s="26">
        <v>1746.3</v>
      </c>
      <c r="J31" s="26">
        <v>306.89999999999998</v>
      </c>
      <c r="K31" s="17">
        <v>792.9</v>
      </c>
    </row>
    <row r="32" spans="1:11" ht="13.5">
      <c r="A32" s="328" t="s">
        <v>660</v>
      </c>
      <c r="B32" s="26"/>
      <c r="C32" s="26"/>
      <c r="D32" s="26"/>
      <c r="E32" s="26"/>
      <c r="F32" s="26"/>
      <c r="G32" s="26"/>
      <c r="H32" s="26"/>
      <c r="I32" s="26"/>
      <c r="J32" s="26"/>
      <c r="K32" s="17"/>
    </row>
    <row r="33" spans="1:11">
      <c r="A33" s="8" t="s">
        <v>281</v>
      </c>
      <c r="B33" s="26">
        <v>47420.6</v>
      </c>
      <c r="C33" s="26">
        <v>4793.8</v>
      </c>
      <c r="D33" s="26">
        <v>1526.4</v>
      </c>
      <c r="E33" s="26">
        <v>1524.8</v>
      </c>
      <c r="F33" s="26">
        <v>25606.3</v>
      </c>
      <c r="G33" s="26">
        <v>19629.400000000001</v>
      </c>
      <c r="H33" s="26">
        <v>14044.7</v>
      </c>
      <c r="I33" s="26">
        <v>30300.799999999999</v>
      </c>
      <c r="J33" s="26">
        <v>6057.8</v>
      </c>
      <c r="K33" s="17">
        <v>12516.5</v>
      </c>
    </row>
    <row r="34" spans="1:11">
      <c r="A34" s="326" t="s">
        <v>307</v>
      </c>
      <c r="B34" s="26"/>
      <c r="C34" s="26"/>
      <c r="D34" s="26"/>
      <c r="E34" s="26"/>
      <c r="F34" s="26"/>
      <c r="G34" s="26"/>
      <c r="H34" s="26"/>
      <c r="I34" s="26"/>
      <c r="J34" s="26"/>
      <c r="K34" s="17"/>
    </row>
    <row r="35" spans="1:11" ht="13.5">
      <c r="A35" s="8" t="s">
        <v>305</v>
      </c>
      <c r="B35" s="26">
        <v>11336.9</v>
      </c>
      <c r="C35" s="26">
        <v>3316.3</v>
      </c>
      <c r="D35" s="26">
        <v>70.3</v>
      </c>
      <c r="E35" s="26">
        <v>681.2</v>
      </c>
      <c r="F35" s="26">
        <v>4678.8</v>
      </c>
      <c r="G35" s="26">
        <v>1611.8</v>
      </c>
      <c r="H35" s="26">
        <v>2937.8</v>
      </c>
      <c r="I35" s="26">
        <v>4427.1000000000004</v>
      </c>
      <c r="J35" s="26">
        <v>853.8</v>
      </c>
      <c r="K35" s="17">
        <v>978.8</v>
      </c>
    </row>
    <row r="36" spans="1:11">
      <c r="A36" s="326" t="s">
        <v>308</v>
      </c>
      <c r="B36" s="26"/>
      <c r="C36" s="26"/>
      <c r="D36" s="26"/>
      <c r="E36" s="26"/>
      <c r="F36" s="26"/>
      <c r="G36" s="26"/>
      <c r="H36" s="26"/>
      <c r="I36" s="26"/>
      <c r="J36" s="26"/>
      <c r="K36" s="17"/>
    </row>
    <row r="37" spans="1:11">
      <c r="A37" s="8"/>
      <c r="B37" s="8"/>
      <c r="C37" s="8"/>
      <c r="D37" s="8"/>
      <c r="E37" s="8"/>
      <c r="F37" s="8"/>
      <c r="G37" s="8"/>
      <c r="H37" s="8"/>
      <c r="I37" s="8"/>
      <c r="J37" s="8"/>
      <c r="K37" s="8"/>
    </row>
    <row r="38" spans="1:11" ht="24" customHeight="1">
      <c r="A38" s="729" t="s">
        <v>432</v>
      </c>
      <c r="B38" s="729"/>
      <c r="C38" s="729"/>
      <c r="D38" s="729"/>
      <c r="E38" s="729"/>
      <c r="F38" s="729"/>
      <c r="G38" s="729"/>
      <c r="H38" s="729"/>
      <c r="I38" s="729"/>
      <c r="J38" s="729"/>
      <c r="K38" s="729"/>
    </row>
    <row r="39" spans="1:11">
      <c r="A39" s="792" t="s">
        <v>661</v>
      </c>
      <c r="B39" s="792"/>
      <c r="C39" s="792"/>
      <c r="D39" s="792"/>
      <c r="E39" s="792"/>
      <c r="F39" s="792"/>
      <c r="G39" s="792"/>
      <c r="H39" s="792"/>
      <c r="I39" s="792"/>
      <c r="J39" s="792"/>
      <c r="K39" s="792"/>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97" t="s">
        <v>258</v>
      </c>
      <c r="B1" s="797"/>
      <c r="J1" s="9" t="s">
        <v>59</v>
      </c>
      <c r="K1" s="8"/>
    </row>
    <row r="2" spans="1:11" ht="15.75">
      <c r="A2" s="798" t="s">
        <v>259</v>
      </c>
      <c r="B2" s="797"/>
      <c r="J2" s="305" t="s">
        <v>60</v>
      </c>
      <c r="K2" s="8"/>
    </row>
    <row r="3" spans="1:11" ht="16.5" customHeight="1">
      <c r="A3" s="369" t="s">
        <v>1108</v>
      </c>
      <c r="G3" s="9"/>
      <c r="I3" s="9"/>
      <c r="K3" s="73"/>
    </row>
    <row r="4" spans="1:11">
      <c r="A4" s="369" t="s">
        <v>1109</v>
      </c>
      <c r="K4" s="73"/>
    </row>
    <row r="5" spans="1:11" ht="15.95" customHeight="1">
      <c r="A5" s="721" t="s">
        <v>455</v>
      </c>
      <c r="B5" s="756"/>
      <c r="C5" s="719" t="s">
        <v>494</v>
      </c>
      <c r="D5" s="749"/>
      <c r="E5" s="750"/>
      <c r="F5" s="750"/>
      <c r="G5" s="750"/>
      <c r="H5" s="750"/>
      <c r="I5" s="750"/>
      <c r="J5" s="750"/>
      <c r="K5" s="751"/>
    </row>
    <row r="6" spans="1:11" ht="103.15" customHeight="1" thickBot="1">
      <c r="A6" s="703"/>
      <c r="B6" s="712"/>
      <c r="C6" s="712"/>
      <c r="D6" s="15" t="s">
        <v>662</v>
      </c>
      <c r="E6" s="15" t="s">
        <v>663</v>
      </c>
      <c r="F6" s="15" t="s">
        <v>664</v>
      </c>
      <c r="G6" s="15" t="s">
        <v>665</v>
      </c>
      <c r="H6" s="15" t="s">
        <v>666</v>
      </c>
      <c r="I6" s="15" t="s">
        <v>667</v>
      </c>
      <c r="J6" s="15" t="s">
        <v>668</v>
      </c>
      <c r="K6" s="104" t="s">
        <v>669</v>
      </c>
    </row>
    <row r="7" spans="1:11" ht="31.5" customHeight="1" thickTop="1">
      <c r="A7" s="34"/>
      <c r="B7" s="72"/>
      <c r="C7" s="799" t="s">
        <v>670</v>
      </c>
      <c r="D7" s="800"/>
      <c r="E7" s="800"/>
      <c r="F7" s="800"/>
      <c r="G7" s="800"/>
      <c r="H7" s="800"/>
      <c r="I7" s="800"/>
      <c r="J7" s="800"/>
      <c r="K7" s="800"/>
    </row>
    <row r="8" spans="1:11">
      <c r="A8" s="450">
        <v>2021</v>
      </c>
      <c r="B8" s="476" t="s">
        <v>1059</v>
      </c>
      <c r="C8" s="136">
        <v>104.9</v>
      </c>
      <c r="D8" s="137">
        <v>103.1</v>
      </c>
      <c r="E8" s="138">
        <v>102.2</v>
      </c>
      <c r="F8" s="139">
        <v>100.7</v>
      </c>
      <c r="G8" s="139">
        <v>106.1</v>
      </c>
      <c r="H8" s="139">
        <v>103.7</v>
      </c>
      <c r="I8" s="137">
        <v>111.7</v>
      </c>
      <c r="J8" s="137">
        <v>104.8</v>
      </c>
      <c r="K8" s="452">
        <v>103.7</v>
      </c>
    </row>
    <row r="9" spans="1:11">
      <c r="A9" s="499">
        <v>2022</v>
      </c>
      <c r="B9" s="476" t="s">
        <v>1059</v>
      </c>
      <c r="C9" s="136">
        <v>113.5</v>
      </c>
      <c r="D9" s="137">
        <v>115.2</v>
      </c>
      <c r="E9" s="138">
        <v>107.4</v>
      </c>
      <c r="F9" s="139">
        <v>106.6</v>
      </c>
      <c r="G9" s="139">
        <v>116.4</v>
      </c>
      <c r="H9" s="139">
        <v>108.8</v>
      </c>
      <c r="I9" s="137">
        <v>119.3</v>
      </c>
      <c r="J9" s="137">
        <v>112</v>
      </c>
      <c r="K9" s="452">
        <v>108.6</v>
      </c>
    </row>
    <row r="10" spans="1:11" ht="3.75" customHeight="1">
      <c r="A10" s="20"/>
      <c r="B10" s="474"/>
      <c r="C10" s="26"/>
      <c r="D10" s="26"/>
      <c r="E10" s="26"/>
      <c r="F10" s="26"/>
      <c r="G10" s="26"/>
      <c r="H10" s="26"/>
      <c r="I10" s="26"/>
      <c r="J10" s="26"/>
      <c r="K10" s="18"/>
    </row>
    <row r="11" spans="1:11">
      <c r="A11" s="499">
        <v>2021</v>
      </c>
      <c r="B11" s="479" t="s">
        <v>1092</v>
      </c>
      <c r="C11" s="136">
        <v>107.3</v>
      </c>
      <c r="D11" s="137">
        <v>106.7</v>
      </c>
      <c r="E11" s="138">
        <v>102.1</v>
      </c>
      <c r="F11" s="139">
        <v>102.2</v>
      </c>
      <c r="G11" s="139">
        <v>108.7</v>
      </c>
      <c r="H11" s="139">
        <v>103.5</v>
      </c>
      <c r="I11" s="137">
        <v>119</v>
      </c>
      <c r="J11" s="137">
        <v>104.6</v>
      </c>
      <c r="K11" s="452">
        <v>103.4</v>
      </c>
    </row>
    <row r="12" spans="1:11" ht="3.75" customHeight="1">
      <c r="A12" s="531"/>
      <c r="B12" s="474"/>
      <c r="C12" s="26"/>
      <c r="D12" s="26"/>
      <c r="E12" s="26"/>
      <c r="F12" s="26"/>
      <c r="G12" s="26"/>
      <c r="H12" s="26"/>
      <c r="I12" s="26"/>
      <c r="J12" s="26"/>
      <c r="K12" s="18"/>
    </row>
    <row r="13" spans="1:11">
      <c r="A13" s="531">
        <v>2022</v>
      </c>
      <c r="B13" s="476" t="s">
        <v>1074</v>
      </c>
      <c r="C13" s="137">
        <v>109.5</v>
      </c>
      <c r="D13" s="137">
        <v>108.8</v>
      </c>
      <c r="E13" s="137">
        <v>104.2</v>
      </c>
      <c r="F13" s="137">
        <v>105.1</v>
      </c>
      <c r="G13" s="137">
        <v>112.9</v>
      </c>
      <c r="H13" s="137">
        <v>106.5</v>
      </c>
      <c r="I13" s="137">
        <v>116.1</v>
      </c>
      <c r="J13" s="137">
        <v>107.6</v>
      </c>
      <c r="K13" s="139">
        <v>105.1</v>
      </c>
    </row>
    <row r="14" spans="1:11">
      <c r="A14" s="543">
        <v>2022</v>
      </c>
      <c r="B14" s="476" t="s">
        <v>1093</v>
      </c>
      <c r="C14" s="137">
        <v>113.1</v>
      </c>
      <c r="D14" s="137">
        <v>113.3</v>
      </c>
      <c r="E14" s="137">
        <v>106.3</v>
      </c>
      <c r="F14" s="137">
        <v>105</v>
      </c>
      <c r="G14" s="137">
        <v>115.8</v>
      </c>
      <c r="H14" s="137">
        <v>109.1</v>
      </c>
      <c r="I14" s="137">
        <v>125.6</v>
      </c>
      <c r="J14" s="137">
        <v>111.1</v>
      </c>
      <c r="K14" s="139">
        <v>105.9</v>
      </c>
    </row>
    <row r="15" spans="1:11">
      <c r="A15" s="560">
        <v>2022</v>
      </c>
      <c r="B15" s="476" t="s">
        <v>1091</v>
      </c>
      <c r="C15" s="137">
        <v>115.1</v>
      </c>
      <c r="D15" s="137">
        <v>117.2</v>
      </c>
      <c r="E15" s="137">
        <v>108.5</v>
      </c>
      <c r="F15" s="137">
        <v>106.8</v>
      </c>
      <c r="G15" s="137">
        <v>118.7</v>
      </c>
      <c r="H15" s="137">
        <v>109.5</v>
      </c>
      <c r="I15" s="137">
        <v>120.6</v>
      </c>
      <c r="J15" s="137">
        <v>113.6</v>
      </c>
      <c r="K15" s="139">
        <v>108.7</v>
      </c>
    </row>
    <row r="16" spans="1:11">
      <c r="A16" s="656">
        <v>2022</v>
      </c>
      <c r="B16" s="479" t="s">
        <v>1092</v>
      </c>
      <c r="C16" s="136">
        <v>116.1</v>
      </c>
      <c r="D16" s="137">
        <v>121.4</v>
      </c>
      <c r="E16" s="138">
        <v>110.5</v>
      </c>
      <c r="F16" s="139">
        <v>109.4</v>
      </c>
      <c r="G16" s="139">
        <v>118.2</v>
      </c>
      <c r="H16" s="139">
        <v>110.1</v>
      </c>
      <c r="I16" s="137">
        <v>115</v>
      </c>
      <c r="J16" s="137">
        <v>115.3</v>
      </c>
      <c r="K16" s="452">
        <v>114.3</v>
      </c>
    </row>
    <row r="17" spans="1:11" ht="3.75" customHeight="1">
      <c r="A17" s="685"/>
      <c r="B17" s="474"/>
      <c r="C17" s="26"/>
      <c r="D17" s="26"/>
      <c r="E17" s="26"/>
      <c r="F17" s="26"/>
      <c r="G17" s="26"/>
      <c r="H17" s="26"/>
      <c r="I17" s="26"/>
      <c r="J17" s="26"/>
      <c r="K17" s="18"/>
    </row>
    <row r="18" spans="1:11">
      <c r="A18" s="685">
        <v>2023</v>
      </c>
      <c r="B18" s="476" t="s">
        <v>1074</v>
      </c>
      <c r="C18" s="137">
        <v>116.5</v>
      </c>
      <c r="D18" s="137">
        <v>122.2</v>
      </c>
      <c r="E18" s="137">
        <v>111.3</v>
      </c>
      <c r="F18" s="137">
        <v>107.5</v>
      </c>
      <c r="G18" s="137">
        <v>119.1</v>
      </c>
      <c r="H18" s="137">
        <v>110.4</v>
      </c>
      <c r="I18" s="137">
        <v>113.8</v>
      </c>
      <c r="J18" s="137">
        <v>116.9</v>
      </c>
      <c r="K18" s="139">
        <v>113.4</v>
      </c>
    </row>
    <row r="19" spans="1:11" s="73" customFormat="1" ht="31.5" customHeight="1">
      <c r="A19" s="30"/>
      <c r="B19" s="28"/>
      <c r="C19" s="727" t="s">
        <v>671</v>
      </c>
      <c r="D19" s="700"/>
      <c r="E19" s="700"/>
      <c r="F19" s="700"/>
      <c r="G19" s="700"/>
      <c r="H19" s="700"/>
      <c r="I19" s="700"/>
      <c r="J19" s="700"/>
      <c r="K19" s="700"/>
    </row>
    <row r="20" spans="1:11">
      <c r="A20" s="499">
        <v>2021</v>
      </c>
      <c r="B20" s="479" t="s">
        <v>1092</v>
      </c>
      <c r="C20" s="136">
        <v>102.5</v>
      </c>
      <c r="D20" s="137">
        <v>102.4</v>
      </c>
      <c r="E20" s="138">
        <v>100.2</v>
      </c>
      <c r="F20" s="139">
        <v>104.3</v>
      </c>
      <c r="G20" s="139">
        <v>103.5</v>
      </c>
      <c r="H20" s="139">
        <v>101.3</v>
      </c>
      <c r="I20" s="137">
        <v>104.2</v>
      </c>
      <c r="J20" s="137">
        <v>100.6</v>
      </c>
      <c r="K20" s="452">
        <v>102.4</v>
      </c>
    </row>
    <row r="21" spans="1:11" ht="3.75" customHeight="1">
      <c r="A21" s="531"/>
      <c r="B21" s="474"/>
      <c r="C21" s="26"/>
      <c r="D21" s="26"/>
      <c r="E21" s="26"/>
      <c r="F21" s="26"/>
      <c r="G21" s="26"/>
      <c r="H21" s="26"/>
      <c r="I21" s="26"/>
      <c r="J21" s="26"/>
      <c r="K21" s="18"/>
    </row>
    <row r="22" spans="1:11">
      <c r="A22" s="531">
        <v>2022</v>
      </c>
      <c r="B22" s="476" t="s">
        <v>1074</v>
      </c>
      <c r="C22" s="137">
        <v>103.9</v>
      </c>
      <c r="D22" s="137">
        <v>105</v>
      </c>
      <c r="E22" s="137">
        <v>103.2</v>
      </c>
      <c r="F22" s="137">
        <v>98.2</v>
      </c>
      <c r="G22" s="137">
        <v>105.9</v>
      </c>
      <c r="H22" s="137">
        <v>103.1</v>
      </c>
      <c r="I22" s="137">
        <v>101</v>
      </c>
      <c r="J22" s="137">
        <v>104</v>
      </c>
      <c r="K22" s="139">
        <v>102</v>
      </c>
    </row>
    <row r="23" spans="1:11">
      <c r="A23" s="543">
        <v>2022</v>
      </c>
      <c r="B23" s="476" t="s">
        <v>1093</v>
      </c>
      <c r="C23" s="137">
        <v>105.3</v>
      </c>
      <c r="D23" s="137">
        <v>106.2</v>
      </c>
      <c r="E23" s="137">
        <v>102.4</v>
      </c>
      <c r="F23" s="137">
        <v>105.7</v>
      </c>
      <c r="G23" s="137">
        <v>104.4</v>
      </c>
      <c r="H23" s="137">
        <v>103.2</v>
      </c>
      <c r="I23" s="137">
        <v>114.1</v>
      </c>
      <c r="J23" s="137">
        <v>104.3</v>
      </c>
      <c r="K23" s="139">
        <v>101</v>
      </c>
    </row>
    <row r="24" spans="1:11">
      <c r="A24" s="560">
        <v>2022</v>
      </c>
      <c r="B24" s="476" t="s">
        <v>1091</v>
      </c>
      <c r="C24" s="137">
        <v>102.5</v>
      </c>
      <c r="D24" s="137">
        <v>102.6</v>
      </c>
      <c r="E24" s="137">
        <v>102.5</v>
      </c>
      <c r="F24" s="137">
        <v>98.6</v>
      </c>
      <c r="G24" s="137">
        <v>103.5</v>
      </c>
      <c r="H24" s="137">
        <v>101.7</v>
      </c>
      <c r="I24" s="137">
        <v>100.2</v>
      </c>
      <c r="J24" s="137">
        <v>104.4</v>
      </c>
      <c r="K24" s="139">
        <v>103.3</v>
      </c>
    </row>
    <row r="25" spans="1:11">
      <c r="A25" s="656">
        <v>2022</v>
      </c>
      <c r="B25" s="479" t="s">
        <v>1092</v>
      </c>
      <c r="C25" s="136">
        <v>103.5</v>
      </c>
      <c r="D25" s="137">
        <v>106.1</v>
      </c>
      <c r="E25" s="138">
        <v>102</v>
      </c>
      <c r="F25" s="139">
        <v>106.9</v>
      </c>
      <c r="G25" s="139">
        <v>103.3</v>
      </c>
      <c r="H25" s="139">
        <v>101.7</v>
      </c>
      <c r="I25" s="137">
        <v>99.5</v>
      </c>
      <c r="J25" s="137">
        <v>101.8</v>
      </c>
      <c r="K25" s="452">
        <v>107.5</v>
      </c>
    </row>
    <row r="26" spans="1:11" ht="3.75" customHeight="1">
      <c r="A26" s="685"/>
      <c r="B26" s="474"/>
      <c r="C26" s="26"/>
      <c r="D26" s="26"/>
      <c r="E26" s="26"/>
      <c r="F26" s="26"/>
      <c r="G26" s="26"/>
      <c r="H26" s="26"/>
      <c r="I26" s="26"/>
      <c r="J26" s="26"/>
      <c r="K26" s="18"/>
    </row>
    <row r="27" spans="1:11">
      <c r="A27" s="685">
        <v>2023</v>
      </c>
      <c r="B27" s="476" t="s">
        <v>1074</v>
      </c>
      <c r="C27" s="137">
        <v>104.6</v>
      </c>
      <c r="D27" s="137">
        <v>105.7</v>
      </c>
      <c r="E27" s="137">
        <v>104</v>
      </c>
      <c r="F27" s="137">
        <v>96.8</v>
      </c>
      <c r="G27" s="137">
        <v>108.5</v>
      </c>
      <c r="H27" s="137">
        <v>103.4</v>
      </c>
      <c r="I27" s="137">
        <v>99.3</v>
      </c>
      <c r="J27" s="137">
        <v>104.8</v>
      </c>
      <c r="K27" s="139">
        <v>101.8</v>
      </c>
    </row>
  </sheetData>
  <mergeCells count="7">
    <mergeCell ref="A1:B1"/>
    <mergeCell ref="A2:B2"/>
    <mergeCell ref="C7:K7"/>
    <mergeCell ref="C19:K19"/>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369" t="s">
        <v>1159</v>
      </c>
      <c r="H1" s="9" t="s">
        <v>59</v>
      </c>
      <c r="I1" s="8"/>
      <c r="J1" s="9"/>
    </row>
    <row r="2" spans="1:17" ht="14.25">
      <c r="A2" s="299" t="s">
        <v>1160</v>
      </c>
      <c r="H2" s="305" t="s">
        <v>60</v>
      </c>
      <c r="I2" s="8"/>
    </row>
    <row r="3" spans="1:17" s="8" customFormat="1" ht="48" customHeight="1">
      <c r="A3" s="703" t="s">
        <v>455</v>
      </c>
      <c r="B3" s="712"/>
      <c r="C3" s="756" t="s">
        <v>672</v>
      </c>
      <c r="D3" s="756"/>
      <c r="E3" s="756" t="s">
        <v>673</v>
      </c>
      <c r="F3" s="756" t="s">
        <v>674</v>
      </c>
      <c r="G3" s="756"/>
      <c r="H3" s="756"/>
      <c r="I3" s="719" t="s">
        <v>675</v>
      </c>
    </row>
    <row r="4" spans="1:17" s="8" customFormat="1" ht="65.25" customHeight="1">
      <c r="A4" s="801" t="s">
        <v>556</v>
      </c>
      <c r="B4" s="802"/>
      <c r="C4" s="14" t="s">
        <v>469</v>
      </c>
      <c r="D4" s="14" t="s">
        <v>676</v>
      </c>
      <c r="E4" s="756"/>
      <c r="F4" s="14" t="s">
        <v>677</v>
      </c>
      <c r="G4" s="14" t="s">
        <v>472</v>
      </c>
      <c r="H4" s="14" t="s">
        <v>678</v>
      </c>
      <c r="I4" s="719"/>
    </row>
    <row r="5" spans="1:17" s="8" customFormat="1" ht="36.75" customHeight="1" thickBot="1">
      <c r="A5" s="803"/>
      <c r="B5" s="804"/>
      <c r="C5" s="765" t="s">
        <v>679</v>
      </c>
      <c r="D5" s="765"/>
      <c r="E5" s="765"/>
      <c r="F5" s="765" t="s">
        <v>680</v>
      </c>
      <c r="G5" s="765"/>
      <c r="H5" s="765"/>
      <c r="I5" s="757"/>
    </row>
    <row r="6" spans="1:17" s="8" customFormat="1" ht="8.1" customHeight="1" thickTop="1">
      <c r="C6" s="33"/>
      <c r="D6" s="33"/>
      <c r="E6" s="33"/>
      <c r="F6" s="33"/>
      <c r="G6" s="33"/>
      <c r="H6" s="33"/>
      <c r="I6" s="30"/>
    </row>
    <row r="7" spans="1:17" s="8" customFormat="1" ht="12">
      <c r="A7" s="471">
        <v>2021</v>
      </c>
      <c r="B7" s="476" t="s">
        <v>1059</v>
      </c>
      <c r="C7" s="485">
        <v>99.16</v>
      </c>
      <c r="D7" s="485">
        <v>76.44</v>
      </c>
      <c r="E7" s="485">
        <v>34.39</v>
      </c>
      <c r="F7" s="485">
        <v>7.52</v>
      </c>
      <c r="G7" s="485">
        <v>4.95</v>
      </c>
      <c r="H7" s="485">
        <v>3.96</v>
      </c>
      <c r="I7" s="412">
        <v>156.88</v>
      </c>
      <c r="K7" s="62"/>
      <c r="L7" s="62"/>
      <c r="M7" s="62"/>
      <c r="N7" s="62"/>
      <c r="O7" s="62"/>
      <c r="P7" s="62"/>
      <c r="Q7" s="62"/>
    </row>
    <row r="8" spans="1:17" s="496" customFormat="1" ht="8.1" customHeight="1">
      <c r="A8" s="499"/>
      <c r="B8" s="289"/>
      <c r="C8" s="213"/>
      <c r="D8" s="213"/>
      <c r="E8" s="213"/>
      <c r="F8" s="213"/>
      <c r="G8" s="213"/>
      <c r="H8" s="213"/>
      <c r="I8" s="214"/>
      <c r="K8" s="17"/>
      <c r="L8" s="17"/>
      <c r="M8" s="17"/>
      <c r="N8" s="17"/>
      <c r="O8" s="17"/>
      <c r="P8" s="17"/>
      <c r="Q8" s="17"/>
    </row>
    <row r="9" spans="1:17" s="496" customFormat="1" ht="12">
      <c r="A9" s="531">
        <v>2022</v>
      </c>
      <c r="B9" s="480" t="s">
        <v>1063</v>
      </c>
      <c r="C9" s="143">
        <v>145.9</v>
      </c>
      <c r="D9" s="143">
        <v>115.12</v>
      </c>
      <c r="E9" s="143">
        <v>82.62</v>
      </c>
      <c r="F9" s="143">
        <v>9.83</v>
      </c>
      <c r="G9" s="143">
        <v>6.19</v>
      </c>
      <c r="H9" s="143">
        <v>5.63</v>
      </c>
      <c r="I9" s="144">
        <v>206.2</v>
      </c>
    </row>
    <row r="10" spans="1:17" s="87" customFormat="1" ht="12">
      <c r="A10" s="650">
        <v>2022</v>
      </c>
      <c r="B10" s="652" t="s">
        <v>1079</v>
      </c>
      <c r="C10" s="485">
        <v>147.62</v>
      </c>
      <c r="D10" s="485">
        <v>118.01</v>
      </c>
      <c r="E10" s="485">
        <v>55.35</v>
      </c>
      <c r="F10" s="485">
        <v>10.07</v>
      </c>
      <c r="G10" s="485">
        <v>6.63</v>
      </c>
      <c r="H10" s="485">
        <v>5.86</v>
      </c>
      <c r="I10" s="412">
        <v>216.64</v>
      </c>
      <c r="K10" s="116"/>
      <c r="L10" s="116"/>
      <c r="M10" s="116"/>
      <c r="N10" s="116"/>
      <c r="O10" s="116"/>
      <c r="P10" s="116"/>
      <c r="Q10" s="116"/>
    </row>
    <row r="11" spans="1:17" s="87" customFormat="1" ht="12">
      <c r="A11" s="650">
        <v>2022</v>
      </c>
      <c r="B11" s="479" t="s">
        <v>1059</v>
      </c>
      <c r="C11" s="485">
        <v>148.53</v>
      </c>
      <c r="D11" s="485">
        <v>119.29</v>
      </c>
      <c r="E11" s="485">
        <v>54.79</v>
      </c>
      <c r="F11" s="485">
        <v>10.32</v>
      </c>
      <c r="G11" s="485">
        <v>6.99</v>
      </c>
      <c r="H11" s="485">
        <v>5.96</v>
      </c>
      <c r="I11" s="412">
        <v>230.1</v>
      </c>
      <c r="K11" s="135"/>
      <c r="L11" s="135"/>
      <c r="M11" s="135"/>
      <c r="N11" s="135"/>
      <c r="O11" s="135"/>
      <c r="P11" s="135"/>
      <c r="Q11" s="135"/>
    </row>
    <row r="12" spans="1:17" s="496" customFormat="1" ht="8.1" customHeight="1">
      <c r="A12" s="656"/>
      <c r="B12" s="289"/>
      <c r="C12" s="213"/>
      <c r="D12" s="213"/>
      <c r="E12" s="213"/>
      <c r="F12" s="213"/>
      <c r="G12" s="213"/>
      <c r="H12" s="213"/>
      <c r="I12" s="214"/>
      <c r="K12" s="17"/>
      <c r="L12" s="17"/>
      <c r="M12" s="17"/>
      <c r="N12" s="17"/>
      <c r="O12" s="17"/>
      <c r="P12" s="17"/>
      <c r="Q12" s="17"/>
    </row>
    <row r="13" spans="1:17" s="496" customFormat="1" ht="12">
      <c r="A13" s="656">
        <v>2023</v>
      </c>
      <c r="B13" s="480" t="s">
        <v>1074</v>
      </c>
      <c r="C13" s="143">
        <v>124.8</v>
      </c>
      <c r="D13" s="143">
        <v>95.82</v>
      </c>
      <c r="E13" s="143">
        <v>112.74</v>
      </c>
      <c r="F13" s="143">
        <v>11.4</v>
      </c>
      <c r="G13" s="143">
        <v>8.65</v>
      </c>
      <c r="H13" s="143">
        <v>5.95</v>
      </c>
      <c r="I13" s="144">
        <v>229.39</v>
      </c>
    </row>
    <row r="14" spans="1:17" s="496" customFormat="1" ht="12">
      <c r="A14" s="685">
        <v>2023</v>
      </c>
      <c r="B14" s="480" t="s">
        <v>1063</v>
      </c>
      <c r="C14" s="143">
        <v>108.3</v>
      </c>
      <c r="D14" s="143">
        <v>82.03</v>
      </c>
      <c r="E14" s="143">
        <v>135.04</v>
      </c>
      <c r="F14" s="143">
        <v>11.08</v>
      </c>
      <c r="G14" s="143">
        <v>9.15</v>
      </c>
      <c r="H14" s="143">
        <v>5.89</v>
      </c>
      <c r="I14" s="144">
        <v>215.25</v>
      </c>
    </row>
    <row r="15" spans="1:17" s="8" customFormat="1" ht="12">
      <c r="A15" s="450"/>
      <c r="B15" s="289" t="s">
        <v>37</v>
      </c>
      <c r="C15" s="461">
        <v>72.099999999999994</v>
      </c>
      <c r="D15" s="461">
        <v>68.400000000000006</v>
      </c>
      <c r="E15" s="461">
        <v>137.80000000000001</v>
      </c>
      <c r="F15" s="461">
        <v>102.4</v>
      </c>
      <c r="G15" s="461">
        <v>146.30000000000001</v>
      </c>
      <c r="H15" s="461">
        <v>105.2</v>
      </c>
      <c r="I15" s="401">
        <v>106.2</v>
      </c>
    </row>
    <row r="16" spans="1:17" s="496" customFormat="1" ht="8.1" customHeight="1">
      <c r="A16" s="499"/>
      <c r="C16" s="45"/>
      <c r="D16" s="45"/>
      <c r="E16" s="45"/>
      <c r="F16" s="45"/>
      <c r="G16" s="45"/>
      <c r="H16" s="45"/>
      <c r="I16" s="46"/>
    </row>
    <row r="17" spans="1:17" s="8" customFormat="1" ht="12">
      <c r="A17" s="531">
        <v>2022</v>
      </c>
      <c r="B17" s="476" t="s">
        <v>1049</v>
      </c>
      <c r="C17" s="48">
        <v>157.68</v>
      </c>
      <c r="D17" s="48">
        <v>129.79</v>
      </c>
      <c r="E17" s="48">
        <v>95.56</v>
      </c>
      <c r="F17" s="48">
        <v>11.65</v>
      </c>
      <c r="G17" s="48">
        <v>7.27</v>
      </c>
      <c r="H17" s="48">
        <v>6.16</v>
      </c>
      <c r="I17" s="47">
        <v>209.64</v>
      </c>
    </row>
    <row r="18" spans="1:17" s="8" customFormat="1" ht="12">
      <c r="A18" s="531">
        <v>2022</v>
      </c>
      <c r="B18" s="476" t="s">
        <v>1050</v>
      </c>
      <c r="C18" s="48">
        <v>163.77000000000001</v>
      </c>
      <c r="D18" s="48">
        <v>139.99</v>
      </c>
      <c r="E18" s="48">
        <v>158.11000000000001</v>
      </c>
      <c r="F18" s="48">
        <v>11.81</v>
      </c>
      <c r="G18" s="48">
        <v>7.04</v>
      </c>
      <c r="H18" s="48">
        <v>6.34</v>
      </c>
      <c r="I18" s="47">
        <v>218.65</v>
      </c>
    </row>
    <row r="19" spans="1:17" s="8" customFormat="1" ht="12">
      <c r="A19" s="531">
        <v>2022</v>
      </c>
      <c r="B19" s="476" t="s">
        <v>1051</v>
      </c>
      <c r="C19" s="48">
        <v>165.8</v>
      </c>
      <c r="D19" s="48">
        <v>131.22999999999999</v>
      </c>
      <c r="E19" s="48">
        <v>120.22</v>
      </c>
      <c r="F19" s="48">
        <v>10.98</v>
      </c>
      <c r="G19" s="48">
        <v>7.32</v>
      </c>
      <c r="H19" s="48">
        <v>6.32</v>
      </c>
      <c r="I19" s="47">
        <v>225.39</v>
      </c>
    </row>
    <row r="20" spans="1:17" s="496" customFormat="1" ht="12">
      <c r="A20" s="543">
        <v>2022</v>
      </c>
      <c r="B20" s="476" t="s">
        <v>1052</v>
      </c>
      <c r="C20" s="48">
        <v>156.83000000000001</v>
      </c>
      <c r="D20" s="48">
        <v>119.01</v>
      </c>
      <c r="E20" s="48">
        <v>89.29</v>
      </c>
      <c r="F20" s="48">
        <v>10.97</v>
      </c>
      <c r="G20" s="48">
        <v>7.63</v>
      </c>
      <c r="H20" s="48">
        <v>6.28</v>
      </c>
      <c r="I20" s="47">
        <v>231.41</v>
      </c>
      <c r="K20" s="43"/>
      <c r="L20" s="43"/>
      <c r="M20" s="43"/>
      <c r="N20" s="43"/>
      <c r="O20" s="43"/>
      <c r="P20" s="43"/>
      <c r="Q20" s="43"/>
    </row>
    <row r="21" spans="1:17" s="496" customFormat="1" ht="12">
      <c r="A21" s="543">
        <v>2022</v>
      </c>
      <c r="B21" s="476" t="s">
        <v>1053</v>
      </c>
      <c r="C21" s="48">
        <v>146.65</v>
      </c>
      <c r="D21" s="48">
        <v>120.92</v>
      </c>
      <c r="E21" s="48">
        <v>84.35</v>
      </c>
      <c r="F21" s="48">
        <v>11.65</v>
      </c>
      <c r="G21" s="48">
        <v>8</v>
      </c>
      <c r="H21" s="48">
        <v>6.27</v>
      </c>
      <c r="I21" s="47">
        <v>238.03</v>
      </c>
      <c r="K21" s="43"/>
      <c r="L21" s="43"/>
      <c r="M21" s="43"/>
      <c r="N21" s="43"/>
      <c r="O21" s="43"/>
      <c r="P21" s="43"/>
      <c r="Q21" s="43"/>
    </row>
    <row r="22" spans="1:17" s="496" customFormat="1" ht="12">
      <c r="A22" s="543">
        <v>2022</v>
      </c>
      <c r="B22" s="476" t="s">
        <v>1054</v>
      </c>
      <c r="C22" s="48">
        <v>151.03</v>
      </c>
      <c r="D22" s="48">
        <v>120.44</v>
      </c>
      <c r="E22" s="48">
        <v>38.590000000000003</v>
      </c>
      <c r="F22" s="48">
        <v>11.37</v>
      </c>
      <c r="G22" s="48">
        <v>8.23</v>
      </c>
      <c r="H22" s="48">
        <v>6.43</v>
      </c>
      <c r="I22" s="47">
        <v>245.14</v>
      </c>
      <c r="K22" s="43"/>
      <c r="L22" s="43"/>
      <c r="M22" s="43"/>
      <c r="N22" s="43"/>
      <c r="O22" s="43"/>
      <c r="P22" s="43"/>
      <c r="Q22" s="43"/>
    </row>
    <row r="23" spans="1:17" s="496" customFormat="1" ht="12">
      <c r="A23" s="560">
        <v>2022</v>
      </c>
      <c r="B23" s="475" t="s">
        <v>1043</v>
      </c>
      <c r="C23" s="486">
        <v>155.49</v>
      </c>
      <c r="D23" s="486">
        <v>142.27000000000001</v>
      </c>
      <c r="E23" s="486">
        <v>43.78</v>
      </c>
      <c r="F23" s="486">
        <v>10.65</v>
      </c>
      <c r="G23" s="486">
        <v>7.83</v>
      </c>
      <c r="H23" s="486">
        <v>6.44</v>
      </c>
      <c r="I23" s="487">
        <v>254.68</v>
      </c>
      <c r="K23" s="43"/>
      <c r="L23" s="43"/>
      <c r="M23" s="43"/>
      <c r="N23" s="43"/>
      <c r="O23" s="43"/>
      <c r="P23" s="43"/>
      <c r="Q23" s="43"/>
    </row>
    <row r="24" spans="1:17" s="496" customFormat="1" ht="12">
      <c r="A24" s="560">
        <v>2022</v>
      </c>
      <c r="B24" s="475" t="s">
        <v>1044</v>
      </c>
      <c r="C24" s="486">
        <v>153.52000000000001</v>
      </c>
      <c r="D24" s="486">
        <v>119.73</v>
      </c>
      <c r="E24" s="486">
        <v>56.81</v>
      </c>
      <c r="F24" s="486">
        <v>10.48</v>
      </c>
      <c r="G24" s="486">
        <v>7.88</v>
      </c>
      <c r="H24" s="486">
        <v>6.34</v>
      </c>
      <c r="I24" s="487">
        <v>265.81</v>
      </c>
      <c r="K24" s="43"/>
      <c r="L24" s="43"/>
      <c r="M24" s="43"/>
      <c r="N24" s="43"/>
      <c r="O24" s="43"/>
      <c r="P24" s="43"/>
      <c r="Q24" s="43"/>
    </row>
    <row r="25" spans="1:17" s="496" customFormat="1" ht="12">
      <c r="A25" s="560">
        <v>2022</v>
      </c>
      <c r="B25" s="475" t="s">
        <v>1045</v>
      </c>
      <c r="C25" s="486">
        <v>141.93</v>
      </c>
      <c r="D25" s="486">
        <v>113.63</v>
      </c>
      <c r="E25" s="486">
        <v>88.34</v>
      </c>
      <c r="F25" s="486">
        <v>11.23</v>
      </c>
      <c r="G25" s="486">
        <v>8.3699999999999992</v>
      </c>
      <c r="H25" s="486">
        <v>5.94</v>
      </c>
      <c r="I25" s="487">
        <v>270.64</v>
      </c>
      <c r="K25" s="43"/>
      <c r="L25" s="43"/>
      <c r="M25" s="43"/>
      <c r="N25" s="43"/>
      <c r="O25" s="43"/>
      <c r="P25" s="43"/>
      <c r="Q25" s="43"/>
    </row>
    <row r="26" spans="1:17" s="496" customFormat="1" ht="8.1" customHeight="1">
      <c r="A26" s="656"/>
      <c r="C26" s="45"/>
      <c r="D26" s="45"/>
      <c r="E26" s="45"/>
      <c r="F26" s="45"/>
      <c r="G26" s="45"/>
      <c r="H26" s="45"/>
      <c r="I26" s="46"/>
    </row>
    <row r="27" spans="1:17" s="496" customFormat="1" ht="12">
      <c r="A27" s="656">
        <v>2023</v>
      </c>
      <c r="B27" s="476" t="s">
        <v>1046</v>
      </c>
      <c r="C27" s="48">
        <v>132.22999999999999</v>
      </c>
      <c r="D27" s="48">
        <v>105.21</v>
      </c>
      <c r="E27" s="48">
        <v>102.43</v>
      </c>
      <c r="F27" s="48">
        <v>11.52</v>
      </c>
      <c r="G27" s="48">
        <v>8.01</v>
      </c>
      <c r="H27" s="48">
        <v>5.88</v>
      </c>
      <c r="I27" s="47">
        <v>245.73</v>
      </c>
    </row>
    <row r="28" spans="1:17" s="496" customFormat="1" ht="12">
      <c r="A28" s="656">
        <v>2023</v>
      </c>
      <c r="B28" s="476" t="s">
        <v>1047</v>
      </c>
      <c r="C28" s="48">
        <v>129.09</v>
      </c>
      <c r="D28" s="48">
        <v>96.88</v>
      </c>
      <c r="E28" s="48">
        <v>112.53</v>
      </c>
      <c r="F28" s="48">
        <v>11.44</v>
      </c>
      <c r="G28" s="48">
        <v>8.83</v>
      </c>
      <c r="H28" s="48">
        <v>5.89</v>
      </c>
      <c r="I28" s="47">
        <v>224.35</v>
      </c>
    </row>
    <row r="29" spans="1:17" s="496" customFormat="1" ht="12">
      <c r="A29" s="656">
        <v>2023</v>
      </c>
      <c r="B29" s="476" t="s">
        <v>1048</v>
      </c>
      <c r="C29" s="48">
        <v>116.97</v>
      </c>
      <c r="D29" s="48">
        <v>89.94</v>
      </c>
      <c r="E29" s="48">
        <v>117.74</v>
      </c>
      <c r="F29" s="48">
        <v>11.22</v>
      </c>
      <c r="G29" s="48">
        <v>9.01</v>
      </c>
      <c r="H29" s="48">
        <v>6.06</v>
      </c>
      <c r="I29" s="47">
        <v>218.31</v>
      </c>
    </row>
    <row r="30" spans="1:17" s="496" customFormat="1" ht="12">
      <c r="A30" s="685">
        <v>2023</v>
      </c>
      <c r="B30" s="476" t="s">
        <v>1049</v>
      </c>
      <c r="C30" s="48">
        <v>105.76</v>
      </c>
      <c r="D30" s="48">
        <v>80.959999999999994</v>
      </c>
      <c r="E30" s="48">
        <v>134.07</v>
      </c>
      <c r="F30" s="48">
        <v>10.86</v>
      </c>
      <c r="G30" s="48">
        <v>9.7799999999999994</v>
      </c>
      <c r="H30" s="48">
        <v>5.92</v>
      </c>
      <c r="I30" s="47">
        <v>213.42</v>
      </c>
    </row>
    <row r="31" spans="1:17" s="496" customFormat="1" ht="12">
      <c r="A31" s="685">
        <v>2023</v>
      </c>
      <c r="B31" s="476" t="s">
        <v>1050</v>
      </c>
      <c r="C31" s="48">
        <v>97.42</v>
      </c>
      <c r="D31" s="48">
        <v>73.03</v>
      </c>
      <c r="E31" s="48">
        <v>161.69</v>
      </c>
      <c r="F31" s="48">
        <v>13.18</v>
      </c>
      <c r="G31" s="48">
        <v>9.5399999999999991</v>
      </c>
      <c r="H31" s="48">
        <v>5.85</v>
      </c>
      <c r="I31" s="47">
        <v>200.33</v>
      </c>
    </row>
    <row r="32" spans="1:17" s="496" customFormat="1" ht="12">
      <c r="A32" s="685">
        <v>2023</v>
      </c>
      <c r="B32" s="476" t="s">
        <v>1051</v>
      </c>
      <c r="C32" s="48">
        <v>91.03</v>
      </c>
      <c r="D32" s="48">
        <v>65.37</v>
      </c>
      <c r="E32" s="48">
        <v>235.82</v>
      </c>
      <c r="F32" s="48">
        <v>8.9499999999999993</v>
      </c>
      <c r="G32" s="48">
        <v>10.01</v>
      </c>
      <c r="H32" s="48">
        <v>5.7</v>
      </c>
      <c r="I32" s="47">
        <v>191.8</v>
      </c>
    </row>
    <row r="33" spans="1:9" s="8" customFormat="1" ht="12">
      <c r="B33" s="289" t="s">
        <v>37</v>
      </c>
      <c r="C33" s="488">
        <v>54.9</v>
      </c>
      <c r="D33" s="488">
        <v>49.8</v>
      </c>
      <c r="E33" s="456">
        <v>196.2</v>
      </c>
      <c r="F33" s="488">
        <v>81.599999999999994</v>
      </c>
      <c r="G33" s="488">
        <v>136.69999999999999</v>
      </c>
      <c r="H33" s="488">
        <v>90.1</v>
      </c>
      <c r="I33" s="489">
        <v>85.1</v>
      </c>
    </row>
    <row r="34" spans="1:9" s="8" customFormat="1" ht="12">
      <c r="B34" s="289" t="s">
        <v>38</v>
      </c>
      <c r="C34" s="488">
        <v>93.4</v>
      </c>
      <c r="D34" s="488">
        <v>89.5</v>
      </c>
      <c r="E34" s="456">
        <v>145.80000000000001</v>
      </c>
      <c r="F34" s="488">
        <v>67.900000000000006</v>
      </c>
      <c r="G34" s="488">
        <v>105</v>
      </c>
      <c r="H34" s="488">
        <v>97.3</v>
      </c>
      <c r="I34" s="489">
        <v>95.7</v>
      </c>
    </row>
    <row r="35" spans="1:9" s="8" customFormat="1" ht="3.95" customHeight="1"/>
    <row r="36" spans="1:9" s="8" customFormat="1" ht="12">
      <c r="A36" s="8" t="s">
        <v>433</v>
      </c>
    </row>
    <row r="37" spans="1:9" s="8" customFormat="1" ht="12">
      <c r="A37" s="326" t="s">
        <v>376</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7"/>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2" customWidth="1"/>
    <col min="10" max="16384" width="9.140625" style="2"/>
  </cols>
  <sheetData>
    <row r="1" spans="1:9" ht="14.25">
      <c r="A1" s="369" t="s">
        <v>1161</v>
      </c>
      <c r="H1" s="128" t="s">
        <v>59</v>
      </c>
      <c r="I1" s="87"/>
    </row>
    <row r="2" spans="1:9" ht="14.25">
      <c r="A2" s="299" t="s">
        <v>1162</v>
      </c>
      <c r="H2" s="343" t="s">
        <v>60</v>
      </c>
      <c r="I2" s="87"/>
    </row>
    <row r="3" spans="1:9" s="8" customFormat="1" ht="27.75" customHeight="1">
      <c r="A3" s="703" t="s">
        <v>455</v>
      </c>
      <c r="B3" s="712"/>
      <c r="C3" s="756" t="s">
        <v>684</v>
      </c>
      <c r="D3" s="756"/>
      <c r="E3" s="756"/>
      <c r="F3" s="756"/>
      <c r="G3" s="719" t="s">
        <v>681</v>
      </c>
      <c r="H3" s="734"/>
      <c r="I3" s="734"/>
    </row>
    <row r="4" spans="1:9" s="8" customFormat="1" ht="59.25" customHeight="1">
      <c r="A4" s="715" t="s">
        <v>530</v>
      </c>
      <c r="B4" s="737"/>
      <c r="C4" s="14" t="s">
        <v>469</v>
      </c>
      <c r="D4" s="14" t="s">
        <v>470</v>
      </c>
      <c r="E4" s="14" t="s">
        <v>682</v>
      </c>
      <c r="F4" s="14" t="s">
        <v>683</v>
      </c>
      <c r="G4" s="719"/>
      <c r="H4" s="734"/>
      <c r="I4" s="734"/>
    </row>
    <row r="5" spans="1:9" s="8" customFormat="1" ht="17.25" customHeight="1" thickBot="1">
      <c r="A5" s="738"/>
      <c r="B5" s="739"/>
      <c r="C5" s="765" t="s">
        <v>685</v>
      </c>
      <c r="D5" s="765"/>
      <c r="E5" s="765"/>
      <c r="F5" s="765"/>
      <c r="G5" s="757"/>
      <c r="H5" s="734"/>
      <c r="I5" s="734"/>
    </row>
    <row r="6" spans="1:9" s="8" customFormat="1" ht="8.1" customHeight="1" thickTop="1">
      <c r="C6" s="33"/>
      <c r="D6" s="33"/>
      <c r="E6" s="33"/>
      <c r="F6" s="33"/>
      <c r="G6" s="37"/>
      <c r="H6" s="76"/>
      <c r="I6" s="76"/>
    </row>
    <row r="7" spans="1:9" s="8" customFormat="1" ht="13.5">
      <c r="A7" s="471">
        <v>2021</v>
      </c>
      <c r="B7" s="480" t="s">
        <v>1266</v>
      </c>
      <c r="C7" s="61">
        <v>111.59</v>
      </c>
      <c r="D7" s="61">
        <v>77.11</v>
      </c>
      <c r="E7" s="61">
        <v>96.07</v>
      </c>
      <c r="F7" s="61">
        <v>73.98</v>
      </c>
      <c r="G7" s="274">
        <v>141.91</v>
      </c>
      <c r="H7" s="239"/>
      <c r="I7" s="239"/>
    </row>
    <row r="8" spans="1:9" s="496" customFormat="1" ht="8.1" customHeight="1">
      <c r="C8" s="36"/>
      <c r="D8" s="36"/>
      <c r="E8" s="36"/>
      <c r="F8" s="36"/>
      <c r="G8" s="36"/>
      <c r="H8" s="76"/>
      <c r="I8" s="76"/>
    </row>
    <row r="9" spans="1:9" s="496" customFormat="1" ht="12">
      <c r="A9" s="531">
        <v>2022</v>
      </c>
      <c r="B9" s="480" t="s">
        <v>1063</v>
      </c>
      <c r="C9" s="61">
        <v>162.86000000000001</v>
      </c>
      <c r="D9" s="61">
        <v>113.89</v>
      </c>
      <c r="E9" s="61">
        <v>144.88999999999999</v>
      </c>
      <c r="F9" s="61">
        <v>111.5</v>
      </c>
      <c r="G9" s="274">
        <v>143.66</v>
      </c>
      <c r="H9" s="375"/>
      <c r="I9" s="375"/>
    </row>
    <row r="10" spans="1:9" s="496" customFormat="1" ht="12">
      <c r="A10" s="543">
        <v>2022</v>
      </c>
      <c r="B10" s="480" t="s">
        <v>1079</v>
      </c>
      <c r="C10" s="143">
        <v>166.3</v>
      </c>
      <c r="D10" s="143">
        <v>116.34</v>
      </c>
      <c r="E10" s="143">
        <v>147.41</v>
      </c>
      <c r="F10" s="143">
        <v>114.91</v>
      </c>
      <c r="G10" s="144">
        <v>151.30000000000001</v>
      </c>
      <c r="H10" s="412"/>
      <c r="I10" s="412"/>
    </row>
    <row r="11" spans="1:9" s="496" customFormat="1" ht="12">
      <c r="A11" s="560">
        <v>2022</v>
      </c>
      <c r="B11" s="480" t="s">
        <v>1059</v>
      </c>
      <c r="C11" s="61">
        <v>167.11</v>
      </c>
      <c r="D11" s="61">
        <v>119.41</v>
      </c>
      <c r="E11" s="61">
        <v>150.03</v>
      </c>
      <c r="F11" s="61">
        <v>119.74</v>
      </c>
      <c r="G11" s="274">
        <v>153.72</v>
      </c>
      <c r="H11" s="239"/>
      <c r="I11" s="239"/>
    </row>
    <row r="12" spans="1:9" s="496" customFormat="1" ht="8.1" customHeight="1">
      <c r="C12" s="36"/>
      <c r="D12" s="36"/>
      <c r="E12" s="36"/>
      <c r="F12" s="36"/>
      <c r="G12" s="36"/>
      <c r="H12" s="76"/>
      <c r="I12" s="76"/>
    </row>
    <row r="13" spans="1:9" s="496" customFormat="1" ht="12">
      <c r="A13" s="656">
        <v>2023</v>
      </c>
      <c r="B13" s="480" t="s">
        <v>1074</v>
      </c>
      <c r="C13" s="61">
        <v>158.93</v>
      </c>
      <c r="D13" s="61">
        <v>121.65</v>
      </c>
      <c r="E13" s="61">
        <v>148.46</v>
      </c>
      <c r="F13" s="61">
        <v>130.21</v>
      </c>
      <c r="G13" s="274">
        <v>162.65</v>
      </c>
      <c r="H13" s="375"/>
      <c r="I13" s="375"/>
    </row>
    <row r="14" spans="1:9" s="496" customFormat="1" ht="12">
      <c r="A14" s="685">
        <v>2023</v>
      </c>
      <c r="B14" s="480" t="s">
        <v>1063</v>
      </c>
      <c r="C14" s="61">
        <v>146.55000000000001</v>
      </c>
      <c r="D14" s="61">
        <v>111.36</v>
      </c>
      <c r="E14" s="61">
        <v>137.94</v>
      </c>
      <c r="F14" s="61">
        <v>120.77</v>
      </c>
      <c r="G14" s="274">
        <v>165.32</v>
      </c>
      <c r="H14" s="375"/>
      <c r="I14" s="375"/>
    </row>
    <row r="15" spans="1:9" s="8" customFormat="1" ht="12">
      <c r="A15" s="450"/>
      <c r="B15" s="289" t="s">
        <v>37</v>
      </c>
      <c r="C15" s="24">
        <v>90</v>
      </c>
      <c r="D15" s="24">
        <v>97.8</v>
      </c>
      <c r="E15" s="24">
        <v>95.2</v>
      </c>
      <c r="F15" s="24">
        <v>108.3</v>
      </c>
      <c r="G15" s="180">
        <v>115.1</v>
      </c>
      <c r="H15" s="103"/>
      <c r="I15" s="103"/>
    </row>
    <row r="16" spans="1:9" s="496" customFormat="1" ht="8.1" customHeight="1">
      <c r="A16" s="499"/>
      <c r="C16" s="61"/>
      <c r="D16" s="61"/>
      <c r="E16" s="61"/>
      <c r="F16" s="61"/>
      <c r="G16" s="274"/>
      <c r="H16" s="413"/>
      <c r="I16" s="413"/>
    </row>
    <row r="17" spans="1:17" s="8" customFormat="1" ht="12">
      <c r="A17" s="531">
        <v>2022</v>
      </c>
      <c r="B17" s="476" t="s">
        <v>1049</v>
      </c>
      <c r="C17" s="61">
        <v>177.42</v>
      </c>
      <c r="D17" s="61">
        <v>122.17</v>
      </c>
      <c r="E17" s="61">
        <v>156.87</v>
      </c>
      <c r="F17" s="61">
        <v>121.22</v>
      </c>
      <c r="G17" s="274">
        <v>144.08000000000001</v>
      </c>
      <c r="H17" s="375"/>
      <c r="I17" s="375"/>
    </row>
    <row r="18" spans="1:17" s="8" customFormat="1" ht="12">
      <c r="A18" s="531">
        <v>2022</v>
      </c>
      <c r="B18" s="476" t="s">
        <v>1050</v>
      </c>
      <c r="C18" s="61">
        <v>181.01</v>
      </c>
      <c r="D18" s="61">
        <v>122.99</v>
      </c>
      <c r="E18" s="61">
        <v>162.44999999999999</v>
      </c>
      <c r="F18" s="61">
        <v>122.11</v>
      </c>
      <c r="G18" s="274">
        <v>144.25</v>
      </c>
      <c r="H18" s="103"/>
      <c r="I18" s="103"/>
    </row>
    <row r="19" spans="1:17" s="8" customFormat="1" ht="12">
      <c r="A19" s="531">
        <v>2022</v>
      </c>
      <c r="B19" s="476" t="s">
        <v>1051</v>
      </c>
      <c r="C19" s="61">
        <v>183.19</v>
      </c>
      <c r="D19" s="61">
        <v>124.81</v>
      </c>
      <c r="E19" s="61">
        <v>160.35</v>
      </c>
      <c r="F19" s="61">
        <v>123.57</v>
      </c>
      <c r="G19" s="274">
        <v>148.30000000000001</v>
      </c>
      <c r="H19" s="375"/>
      <c r="I19" s="375"/>
    </row>
    <row r="20" spans="1:17" s="496" customFormat="1" ht="12">
      <c r="A20" s="543">
        <v>2022</v>
      </c>
      <c r="B20" s="476" t="s">
        <v>1052</v>
      </c>
      <c r="C20" s="454">
        <v>176.39</v>
      </c>
      <c r="D20" s="454">
        <v>119.41</v>
      </c>
      <c r="E20" s="454">
        <v>151.26</v>
      </c>
      <c r="F20" s="454">
        <v>117.65</v>
      </c>
      <c r="G20" s="455">
        <v>142.5</v>
      </c>
      <c r="H20" s="413"/>
      <c r="I20" s="375"/>
      <c r="K20" s="43"/>
      <c r="L20" s="43"/>
      <c r="M20" s="43"/>
      <c r="N20" s="43"/>
      <c r="O20" s="43"/>
      <c r="P20" s="43"/>
      <c r="Q20" s="43"/>
    </row>
    <row r="21" spans="1:17" s="496" customFormat="1" ht="12">
      <c r="A21" s="543">
        <v>2022</v>
      </c>
      <c r="B21" s="476" t="s">
        <v>1053</v>
      </c>
      <c r="C21" s="454">
        <v>171.63</v>
      </c>
      <c r="D21" s="454">
        <v>117.95</v>
      </c>
      <c r="E21" s="454">
        <v>150.87</v>
      </c>
      <c r="F21" s="454">
        <v>122.33</v>
      </c>
      <c r="G21" s="455">
        <v>182.59</v>
      </c>
      <c r="H21" s="413"/>
      <c r="I21" s="375"/>
      <c r="K21" s="43"/>
      <c r="L21" s="43"/>
      <c r="M21" s="43"/>
      <c r="N21" s="43"/>
      <c r="O21" s="43"/>
      <c r="P21" s="43"/>
      <c r="Q21" s="43"/>
    </row>
    <row r="22" spans="1:17" s="496" customFormat="1" ht="12">
      <c r="A22" s="543">
        <v>2022</v>
      </c>
      <c r="B22" s="476" t="s">
        <v>1054</v>
      </c>
      <c r="C22" s="454">
        <v>171.58</v>
      </c>
      <c r="D22" s="454">
        <v>126.32</v>
      </c>
      <c r="E22" s="454">
        <v>155.18</v>
      </c>
      <c r="F22" s="454">
        <v>125.21</v>
      </c>
      <c r="G22" s="455">
        <v>174.71</v>
      </c>
      <c r="H22" s="413"/>
      <c r="I22" s="375"/>
      <c r="K22" s="43"/>
      <c r="L22" s="43"/>
      <c r="M22" s="43"/>
      <c r="N22" s="43"/>
      <c r="O22" s="43"/>
      <c r="P22" s="43"/>
      <c r="Q22" s="43"/>
    </row>
    <row r="23" spans="1:17" s="496" customFormat="1" ht="12">
      <c r="A23" s="560">
        <v>2022</v>
      </c>
      <c r="B23" s="475" t="s">
        <v>1043</v>
      </c>
      <c r="C23" s="454">
        <v>169.31</v>
      </c>
      <c r="D23" s="454">
        <v>129.30000000000001</v>
      </c>
      <c r="E23" s="454">
        <v>156.13</v>
      </c>
      <c r="F23" s="454">
        <v>131.74</v>
      </c>
      <c r="G23" s="455">
        <v>161.02000000000001</v>
      </c>
      <c r="H23" s="413"/>
      <c r="I23" s="375"/>
      <c r="K23" s="43"/>
      <c r="L23" s="43"/>
      <c r="M23" s="43"/>
      <c r="N23" s="43"/>
      <c r="O23" s="43"/>
      <c r="P23" s="43"/>
      <c r="Q23" s="43"/>
    </row>
    <row r="24" spans="1:17" s="496" customFormat="1" ht="12">
      <c r="A24" s="560">
        <v>2022</v>
      </c>
      <c r="B24" s="475" t="s">
        <v>1044</v>
      </c>
      <c r="C24" s="454">
        <v>171.84</v>
      </c>
      <c r="D24" s="454">
        <v>130</v>
      </c>
      <c r="E24" s="454">
        <v>159.44</v>
      </c>
      <c r="F24" s="454">
        <v>135.54</v>
      </c>
      <c r="G24" s="455">
        <v>160.49</v>
      </c>
      <c r="H24" s="413"/>
      <c r="I24" s="375"/>
      <c r="K24" s="43"/>
      <c r="L24" s="43"/>
      <c r="M24" s="43"/>
      <c r="N24" s="43"/>
      <c r="O24" s="43"/>
      <c r="P24" s="43"/>
      <c r="Q24" s="43"/>
    </row>
    <row r="25" spans="1:17" s="496" customFormat="1" ht="12">
      <c r="A25" s="560">
        <v>2022</v>
      </c>
      <c r="B25" s="475" t="s">
        <v>1045</v>
      </c>
      <c r="C25" s="454">
        <v>167.37</v>
      </c>
      <c r="D25" s="454">
        <v>126.59</v>
      </c>
      <c r="E25" s="454">
        <v>158.13</v>
      </c>
      <c r="F25" s="454">
        <v>135.37</v>
      </c>
      <c r="G25" s="455">
        <v>161.41999999999999</v>
      </c>
      <c r="H25" s="413"/>
      <c r="I25" s="375"/>
      <c r="K25" s="43"/>
      <c r="L25" s="43"/>
      <c r="M25" s="43"/>
      <c r="N25" s="43"/>
      <c r="O25" s="43"/>
      <c r="P25" s="43"/>
      <c r="Q25" s="43"/>
    </row>
    <row r="26" spans="1:17" s="496" customFormat="1" ht="8.1" customHeight="1">
      <c r="A26" s="656"/>
      <c r="C26" s="61"/>
      <c r="D26" s="61"/>
      <c r="E26" s="61"/>
      <c r="F26" s="61"/>
      <c r="G26" s="274"/>
      <c r="H26" s="413"/>
      <c r="I26" s="413"/>
    </row>
    <row r="27" spans="1:17" s="496" customFormat="1" ht="12">
      <c r="A27" s="656">
        <v>2023</v>
      </c>
      <c r="B27" s="476" t="s">
        <v>1046</v>
      </c>
      <c r="C27" s="61">
        <v>167.05</v>
      </c>
      <c r="D27" s="61">
        <v>125.42</v>
      </c>
      <c r="E27" s="61">
        <v>155.49</v>
      </c>
      <c r="F27" s="61">
        <v>135.22</v>
      </c>
      <c r="G27" s="274">
        <v>160.51</v>
      </c>
      <c r="H27" s="375"/>
      <c r="I27" s="375"/>
    </row>
    <row r="28" spans="1:17" s="496" customFormat="1" ht="12">
      <c r="A28" s="656">
        <v>2023</v>
      </c>
      <c r="B28" s="476" t="s">
        <v>1047</v>
      </c>
      <c r="C28" s="61">
        <v>157.34</v>
      </c>
      <c r="D28" s="61">
        <v>123.17</v>
      </c>
      <c r="E28" s="61">
        <v>146.71</v>
      </c>
      <c r="F28" s="61">
        <v>131.61000000000001</v>
      </c>
      <c r="G28" s="274">
        <v>161.69</v>
      </c>
      <c r="H28" s="103"/>
      <c r="I28" s="103"/>
    </row>
    <row r="29" spans="1:17" s="496" customFormat="1" ht="12">
      <c r="A29" s="656">
        <v>2023</v>
      </c>
      <c r="B29" s="476" t="s">
        <v>1048</v>
      </c>
      <c r="C29" s="61">
        <v>152.38999999999999</v>
      </c>
      <c r="D29" s="61">
        <v>116.35</v>
      </c>
      <c r="E29" s="61">
        <v>143.16999999999999</v>
      </c>
      <c r="F29" s="61">
        <v>123.79</v>
      </c>
      <c r="G29" s="274">
        <v>165.75</v>
      </c>
      <c r="H29" s="375"/>
      <c r="I29" s="375"/>
    </row>
    <row r="30" spans="1:17" s="496" customFormat="1" ht="12">
      <c r="A30" s="685">
        <v>2023</v>
      </c>
      <c r="B30" s="476" t="s">
        <v>1049</v>
      </c>
      <c r="C30" s="61">
        <v>136.88999999999999</v>
      </c>
      <c r="D30" s="61">
        <v>104.47</v>
      </c>
      <c r="E30" s="61">
        <v>130.27000000000001</v>
      </c>
      <c r="F30" s="61">
        <v>113.86</v>
      </c>
      <c r="G30" s="274">
        <v>167.65</v>
      </c>
      <c r="H30" s="375"/>
      <c r="I30" s="375"/>
    </row>
    <row r="31" spans="1:17" s="496" customFormat="1" ht="12">
      <c r="A31" s="685">
        <v>2023</v>
      </c>
      <c r="B31" s="476" t="s">
        <v>1050</v>
      </c>
      <c r="C31" s="61">
        <v>134.82</v>
      </c>
      <c r="D31" s="61">
        <v>102.33</v>
      </c>
      <c r="E31" s="61">
        <v>129.22</v>
      </c>
      <c r="F31" s="61">
        <v>111.64</v>
      </c>
      <c r="G31" s="274">
        <v>169.35</v>
      </c>
      <c r="H31" s="103"/>
      <c r="I31" s="103"/>
    </row>
    <row r="32" spans="1:17" s="496" customFormat="1" ht="12">
      <c r="A32" s="685">
        <v>2023</v>
      </c>
      <c r="B32" s="476" t="s">
        <v>1051</v>
      </c>
      <c r="C32" s="61">
        <v>130.80000000000001</v>
      </c>
      <c r="D32" s="61">
        <v>96.43</v>
      </c>
      <c r="E32" s="61">
        <v>122.8</v>
      </c>
      <c r="F32" s="61">
        <v>108.47</v>
      </c>
      <c r="G32" s="274">
        <v>166.99</v>
      </c>
      <c r="H32" s="375"/>
      <c r="I32" s="375"/>
    </row>
    <row r="33" spans="1:10" s="8" customFormat="1" ht="12">
      <c r="B33" s="80" t="s">
        <v>37</v>
      </c>
      <c r="C33" s="24">
        <v>71.400000000000006</v>
      </c>
      <c r="D33" s="24">
        <v>77.3</v>
      </c>
      <c r="E33" s="24">
        <v>76.599999999999994</v>
      </c>
      <c r="F33" s="24">
        <v>87.8</v>
      </c>
      <c r="G33" s="180">
        <v>112.6</v>
      </c>
      <c r="H33" s="103"/>
      <c r="I33" s="103"/>
      <c r="J33" s="30"/>
    </row>
    <row r="34" spans="1:10" s="8" customFormat="1" ht="12">
      <c r="B34" s="80" t="s">
        <v>38</v>
      </c>
      <c r="C34" s="24">
        <v>97</v>
      </c>
      <c r="D34" s="24">
        <v>94.2</v>
      </c>
      <c r="E34" s="24">
        <v>95</v>
      </c>
      <c r="F34" s="24">
        <v>97.2</v>
      </c>
      <c r="G34" s="180">
        <v>98.6</v>
      </c>
      <c r="H34" s="103"/>
      <c r="I34" s="103"/>
      <c r="J34" s="30"/>
    </row>
    <row r="35" spans="1:10" s="8" customFormat="1" ht="3.95" customHeight="1">
      <c r="H35" s="87"/>
      <c r="I35" s="87"/>
    </row>
    <row r="36" spans="1:10" s="8" customFormat="1" ht="12" customHeight="1">
      <c r="A36" s="725" t="s">
        <v>1267</v>
      </c>
      <c r="B36" s="725"/>
      <c r="C36" s="725"/>
      <c r="D36" s="725"/>
      <c r="E36" s="725"/>
      <c r="F36" s="725"/>
      <c r="G36" s="725"/>
      <c r="H36" s="725"/>
      <c r="I36" s="725"/>
    </row>
    <row r="37" spans="1:10" s="8" customFormat="1" ht="12" customHeight="1">
      <c r="A37" s="698" t="s">
        <v>1268</v>
      </c>
      <c r="B37" s="698"/>
      <c r="C37" s="698"/>
      <c r="D37" s="698"/>
      <c r="E37" s="698"/>
      <c r="F37" s="698"/>
      <c r="G37" s="698"/>
      <c r="H37" s="698"/>
      <c r="I37" s="698"/>
    </row>
  </sheetData>
  <mergeCells count="9">
    <mergeCell ref="A36:I36"/>
    <mergeCell ref="A37:I37"/>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69" t="s">
        <v>1110</v>
      </c>
      <c r="F1" s="9"/>
      <c r="H1" s="9"/>
      <c r="I1" s="9" t="s">
        <v>59</v>
      </c>
    </row>
    <row r="2" spans="1:18">
      <c r="A2" s="299" t="s">
        <v>1111</v>
      </c>
      <c r="I2" s="305" t="s">
        <v>60</v>
      </c>
    </row>
    <row r="3" spans="1:18" ht="63.95" customHeight="1">
      <c r="A3" s="808" t="s">
        <v>686</v>
      </c>
      <c r="B3" s="809"/>
      <c r="C3" s="809" t="s">
        <v>687</v>
      </c>
      <c r="D3" s="809"/>
      <c r="E3" s="809"/>
      <c r="F3" s="809"/>
      <c r="G3" s="809"/>
      <c r="H3" s="809"/>
      <c r="I3" s="805" t="s">
        <v>1002</v>
      </c>
    </row>
    <row r="4" spans="1:18" ht="63.95" customHeight="1">
      <c r="A4" s="808"/>
      <c r="B4" s="809"/>
      <c r="C4" s="809" t="s">
        <v>688</v>
      </c>
      <c r="D4" s="809"/>
      <c r="E4" s="297" t="s">
        <v>689</v>
      </c>
      <c r="F4" s="809" t="s">
        <v>690</v>
      </c>
      <c r="G4" s="809"/>
      <c r="H4" s="297" t="s">
        <v>691</v>
      </c>
      <c r="I4" s="806"/>
    </row>
    <row r="5" spans="1:18" ht="63.95" customHeight="1" thickBot="1">
      <c r="A5" s="810"/>
      <c r="B5" s="811"/>
      <c r="C5" s="74" t="s">
        <v>692</v>
      </c>
      <c r="D5" s="74" t="s">
        <v>693</v>
      </c>
      <c r="E5" s="812" t="s">
        <v>694</v>
      </c>
      <c r="F5" s="810"/>
      <c r="G5" s="811" t="s">
        <v>695</v>
      </c>
      <c r="H5" s="811"/>
      <c r="I5" s="807"/>
    </row>
    <row r="6" spans="1:18" ht="8.1" customHeight="1" thickTop="1">
      <c r="C6" s="336"/>
      <c r="D6" s="336"/>
      <c r="E6" s="336"/>
      <c r="F6" s="336"/>
      <c r="G6" s="336"/>
      <c r="H6" s="336"/>
      <c r="I6" s="350"/>
    </row>
    <row r="7" spans="1:18">
      <c r="A7" s="423">
        <v>2021</v>
      </c>
      <c r="B7" s="480" t="s">
        <v>1059</v>
      </c>
      <c r="C7" s="81" t="s">
        <v>183</v>
      </c>
      <c r="D7" s="97">
        <v>6.5</v>
      </c>
      <c r="E7" s="81" t="s">
        <v>183</v>
      </c>
      <c r="F7" s="81" t="s">
        <v>183</v>
      </c>
      <c r="G7" s="97">
        <v>14.4</v>
      </c>
      <c r="H7" s="97">
        <v>3.2</v>
      </c>
      <c r="I7" s="425" t="s">
        <v>183</v>
      </c>
      <c r="K7" s="11"/>
      <c r="L7" s="11"/>
      <c r="M7" s="11"/>
      <c r="N7" s="11"/>
      <c r="O7" s="11"/>
      <c r="P7" s="11"/>
      <c r="Q7" s="353"/>
      <c r="R7" s="353"/>
    </row>
    <row r="8" spans="1:18">
      <c r="A8" s="423">
        <v>2022</v>
      </c>
      <c r="B8" s="480" t="s">
        <v>1059</v>
      </c>
      <c r="C8" s="97">
        <v>5.9</v>
      </c>
      <c r="D8" s="97">
        <v>5.9</v>
      </c>
      <c r="E8" s="97">
        <v>4.7</v>
      </c>
      <c r="F8" s="97">
        <v>4.5</v>
      </c>
      <c r="G8" s="97">
        <v>12.8</v>
      </c>
      <c r="H8" s="97">
        <v>3</v>
      </c>
      <c r="I8" s="424">
        <v>1.1299999999999999</v>
      </c>
    </row>
    <row r="9" spans="1:18" ht="3.6" customHeight="1">
      <c r="A9" s="496"/>
      <c r="B9" s="496"/>
      <c r="C9" s="71"/>
      <c r="D9" s="71"/>
      <c r="E9" s="71"/>
      <c r="F9" s="71"/>
      <c r="G9" s="71"/>
      <c r="H9" s="71"/>
      <c r="I9" s="247"/>
    </row>
    <row r="10" spans="1:18">
      <c r="A10" s="531">
        <v>2022</v>
      </c>
      <c r="B10" s="476" t="s">
        <v>1049</v>
      </c>
      <c r="C10" s="97">
        <v>6</v>
      </c>
      <c r="D10" s="97">
        <v>5.6</v>
      </c>
      <c r="E10" s="97">
        <v>4.5999999999999996</v>
      </c>
      <c r="F10" s="97">
        <v>5</v>
      </c>
      <c r="G10" s="97">
        <v>7.6</v>
      </c>
      <c r="H10" s="97">
        <v>3.5</v>
      </c>
      <c r="I10" s="424">
        <v>1.1299999999999999</v>
      </c>
    </row>
    <row r="11" spans="1:18">
      <c r="A11" s="531">
        <v>2022</v>
      </c>
      <c r="B11" s="476" t="s">
        <v>1050</v>
      </c>
      <c r="C11" s="97">
        <v>5.7</v>
      </c>
      <c r="D11" s="97">
        <v>5</v>
      </c>
      <c r="E11" s="97">
        <v>4.3</v>
      </c>
      <c r="F11" s="97">
        <v>4.9000000000000004</v>
      </c>
      <c r="G11" s="97">
        <v>4.5</v>
      </c>
      <c r="H11" s="97">
        <v>3.2</v>
      </c>
      <c r="I11" s="424">
        <v>1.1100000000000001</v>
      </c>
    </row>
    <row r="12" spans="1:18">
      <c r="A12" s="531">
        <v>2022</v>
      </c>
      <c r="B12" s="476" t="s">
        <v>1051</v>
      </c>
      <c r="C12" s="97">
        <v>5.9</v>
      </c>
      <c r="D12" s="97">
        <v>5.6</v>
      </c>
      <c r="E12" s="97">
        <v>4.5999999999999996</v>
      </c>
      <c r="F12" s="97">
        <v>4.9000000000000004</v>
      </c>
      <c r="G12" s="97">
        <v>6.1</v>
      </c>
      <c r="H12" s="97">
        <v>3.2</v>
      </c>
      <c r="I12" s="424">
        <v>1.1000000000000001</v>
      </c>
    </row>
    <row r="13" spans="1:18">
      <c r="A13" s="543">
        <v>2022</v>
      </c>
      <c r="B13" s="476" t="s">
        <v>1052</v>
      </c>
      <c r="C13" s="97">
        <v>6.4</v>
      </c>
      <c r="D13" s="97">
        <v>6.4</v>
      </c>
      <c r="E13" s="97">
        <v>5</v>
      </c>
      <c r="F13" s="97">
        <v>5.4</v>
      </c>
      <c r="G13" s="97">
        <v>8.5</v>
      </c>
      <c r="H13" s="97">
        <v>3.3</v>
      </c>
      <c r="I13" s="424">
        <v>1.1200000000000001</v>
      </c>
      <c r="K13" s="11"/>
      <c r="L13" s="11"/>
      <c r="M13" s="11"/>
      <c r="N13" s="11"/>
      <c r="O13" s="11"/>
      <c r="P13" s="11"/>
      <c r="Q13" s="353"/>
      <c r="R13" s="353"/>
    </row>
    <row r="14" spans="1:18">
      <c r="A14" s="543">
        <v>2022</v>
      </c>
      <c r="B14" s="476" t="s">
        <v>1053</v>
      </c>
      <c r="C14" s="97">
        <v>6.8</v>
      </c>
      <c r="D14" s="97">
        <v>6.6</v>
      </c>
      <c r="E14" s="97">
        <v>5.3</v>
      </c>
      <c r="F14" s="97">
        <v>4.4000000000000004</v>
      </c>
      <c r="G14" s="97">
        <v>9.5</v>
      </c>
      <c r="H14" s="97">
        <v>3.4</v>
      </c>
      <c r="I14" s="424">
        <v>1.17</v>
      </c>
      <c r="K14" s="11"/>
      <c r="L14" s="11"/>
      <c r="M14" s="11"/>
      <c r="N14" s="11"/>
      <c r="O14" s="11"/>
      <c r="P14" s="11"/>
      <c r="Q14" s="353"/>
      <c r="R14" s="353"/>
    </row>
    <row r="15" spans="1:18">
      <c r="A15" s="543">
        <v>2022</v>
      </c>
      <c r="B15" s="476" t="s">
        <v>1054</v>
      </c>
      <c r="C15" s="97">
        <v>6.5</v>
      </c>
      <c r="D15" s="97">
        <v>6.8</v>
      </c>
      <c r="E15" s="97">
        <v>5.3</v>
      </c>
      <c r="F15" s="97">
        <v>4.7</v>
      </c>
      <c r="G15" s="97">
        <v>21.3</v>
      </c>
      <c r="H15" s="97">
        <v>3.4</v>
      </c>
      <c r="I15" s="424">
        <v>1.1399999999999999</v>
      </c>
      <c r="K15" s="11"/>
      <c r="L15" s="11"/>
      <c r="M15" s="11"/>
      <c r="N15" s="11"/>
      <c r="O15" s="11"/>
      <c r="P15" s="11"/>
      <c r="Q15" s="353"/>
      <c r="R15" s="353"/>
    </row>
    <row r="16" spans="1:18">
      <c r="A16" s="560">
        <v>2022</v>
      </c>
      <c r="B16" s="475" t="s">
        <v>1043</v>
      </c>
      <c r="C16" s="97">
        <v>6.1</v>
      </c>
      <c r="D16" s="97">
        <v>5.5</v>
      </c>
      <c r="E16" s="97">
        <v>5</v>
      </c>
      <c r="F16" s="97">
        <v>4.9000000000000004</v>
      </c>
      <c r="G16" s="97">
        <v>17.899999999999999</v>
      </c>
      <c r="H16" s="97">
        <v>3.1</v>
      </c>
      <c r="I16" s="424">
        <v>1.0900000000000001</v>
      </c>
      <c r="K16" s="11"/>
      <c r="L16" s="11"/>
      <c r="M16" s="11"/>
      <c r="N16" s="11"/>
      <c r="O16" s="11"/>
      <c r="P16" s="11"/>
      <c r="Q16" s="353"/>
      <c r="R16" s="353"/>
    </row>
    <row r="17" spans="1:18">
      <c r="A17" s="560">
        <v>2022</v>
      </c>
      <c r="B17" s="475" t="s">
        <v>1044</v>
      </c>
      <c r="C17" s="97">
        <v>6.1</v>
      </c>
      <c r="D17" s="97">
        <v>6.6</v>
      </c>
      <c r="E17" s="97">
        <v>4.9000000000000004</v>
      </c>
      <c r="F17" s="97">
        <v>4.9000000000000004</v>
      </c>
      <c r="G17" s="97">
        <v>13.9</v>
      </c>
      <c r="H17" s="97">
        <v>3</v>
      </c>
      <c r="I17" s="424">
        <v>1.1200000000000001</v>
      </c>
      <c r="K17" s="11"/>
      <c r="L17" s="11"/>
      <c r="M17" s="11"/>
      <c r="N17" s="11"/>
      <c r="O17" s="11"/>
      <c r="P17" s="11"/>
      <c r="Q17" s="353"/>
      <c r="R17" s="353"/>
    </row>
    <row r="18" spans="1:18">
      <c r="A18" s="560">
        <v>2022</v>
      </c>
      <c r="B18" s="475" t="s">
        <v>1045</v>
      </c>
      <c r="C18" s="97">
        <v>6.6</v>
      </c>
      <c r="D18" s="97">
        <v>7.4</v>
      </c>
      <c r="E18" s="97">
        <v>5.3</v>
      </c>
      <c r="F18" s="97">
        <v>5.2</v>
      </c>
      <c r="G18" s="97">
        <v>9.5</v>
      </c>
      <c r="H18" s="97">
        <v>3.1</v>
      </c>
      <c r="I18" s="424">
        <v>1.18</v>
      </c>
      <c r="K18" s="11"/>
      <c r="L18" s="11"/>
      <c r="M18" s="11"/>
      <c r="N18" s="11"/>
      <c r="O18" s="11"/>
      <c r="P18" s="11"/>
      <c r="Q18" s="353"/>
      <c r="R18" s="353"/>
    </row>
    <row r="19" spans="1:18" ht="3.6" customHeight="1">
      <c r="A19" s="496"/>
      <c r="B19" s="496"/>
      <c r="C19" s="71"/>
      <c r="D19" s="71"/>
      <c r="E19" s="71"/>
      <c r="F19" s="71"/>
      <c r="G19" s="71"/>
      <c r="H19" s="71"/>
      <c r="I19" s="247"/>
    </row>
    <row r="20" spans="1:18">
      <c r="A20" s="656">
        <v>2023</v>
      </c>
      <c r="B20" s="476" t="s">
        <v>1046</v>
      </c>
      <c r="C20" s="97">
        <v>6.4</v>
      </c>
      <c r="D20" s="97">
        <v>7.6</v>
      </c>
      <c r="E20" s="97">
        <v>5.2</v>
      </c>
      <c r="F20" s="97">
        <v>5</v>
      </c>
      <c r="G20" s="97">
        <v>7.8</v>
      </c>
      <c r="H20" s="97">
        <v>3.3</v>
      </c>
      <c r="I20" s="424">
        <v>1.26</v>
      </c>
    </row>
    <row r="21" spans="1:18">
      <c r="A21" s="656">
        <v>2023</v>
      </c>
      <c r="B21" s="476" t="s">
        <v>1047</v>
      </c>
      <c r="C21" s="97">
        <v>7.2</v>
      </c>
      <c r="D21" s="97">
        <v>9.1</v>
      </c>
      <c r="E21" s="97">
        <v>6</v>
      </c>
      <c r="F21" s="97">
        <v>5.5</v>
      </c>
      <c r="G21" s="97">
        <v>7.8</v>
      </c>
      <c r="H21" s="97">
        <v>3.9</v>
      </c>
      <c r="I21" s="424">
        <v>1.22</v>
      </c>
    </row>
    <row r="22" spans="1:18">
      <c r="A22" s="656">
        <v>2023</v>
      </c>
      <c r="B22" s="476" t="s">
        <v>1048</v>
      </c>
      <c r="C22" s="97">
        <v>7.7</v>
      </c>
      <c r="D22" s="97">
        <v>10</v>
      </c>
      <c r="E22" s="97">
        <v>6.3</v>
      </c>
      <c r="F22" s="97">
        <v>5.4</v>
      </c>
      <c r="G22" s="97">
        <v>7.7</v>
      </c>
      <c r="H22" s="97">
        <v>4.0999999999999996</v>
      </c>
      <c r="I22" s="424">
        <v>1.3</v>
      </c>
    </row>
    <row r="23" spans="1:18">
      <c r="A23" s="685">
        <v>2023</v>
      </c>
      <c r="B23" s="476" t="s">
        <v>1049</v>
      </c>
      <c r="C23" s="97">
        <v>9.4</v>
      </c>
      <c r="D23" s="97">
        <v>12.1</v>
      </c>
      <c r="E23" s="97">
        <v>7.5</v>
      </c>
      <c r="F23" s="97">
        <v>5.8</v>
      </c>
      <c r="G23" s="97">
        <v>7.3</v>
      </c>
      <c r="H23" s="97">
        <v>4.5999999999999996</v>
      </c>
      <c r="I23" s="424">
        <v>1.29</v>
      </c>
    </row>
    <row r="24" spans="1:18">
      <c r="A24" s="685">
        <v>2023</v>
      </c>
      <c r="B24" s="476" t="s">
        <v>1050</v>
      </c>
      <c r="C24" s="97">
        <v>9.3000000000000007</v>
      </c>
      <c r="D24" s="97">
        <v>13.1</v>
      </c>
      <c r="E24" s="97">
        <v>7.4</v>
      </c>
      <c r="F24" s="97">
        <v>5.6</v>
      </c>
      <c r="G24" s="97">
        <v>5.9</v>
      </c>
      <c r="H24" s="97">
        <v>4.8</v>
      </c>
      <c r="I24" s="424">
        <v>1.38</v>
      </c>
    </row>
    <row r="25" spans="1:18">
      <c r="A25" s="685">
        <v>2023</v>
      </c>
      <c r="B25" s="476" t="s">
        <v>1051</v>
      </c>
      <c r="C25" s="97">
        <v>10.4</v>
      </c>
      <c r="D25" s="97">
        <v>15.3</v>
      </c>
      <c r="E25" s="97">
        <v>8.1999999999999993</v>
      </c>
      <c r="F25" s="97">
        <v>6</v>
      </c>
      <c r="G25" s="97">
        <v>4.2</v>
      </c>
      <c r="H25" s="97">
        <v>5.2</v>
      </c>
      <c r="I25" s="424">
        <v>1.44</v>
      </c>
    </row>
    <row r="26" spans="1:18" ht="8.1" customHeight="1"/>
    <row r="27" spans="1:18">
      <c r="A27" s="369" t="s">
        <v>1007</v>
      </c>
    </row>
    <row r="28" spans="1:18">
      <c r="A28" s="299" t="s">
        <v>1006</v>
      </c>
    </row>
    <row r="29" spans="1:18">
      <c r="C29" s="11"/>
      <c r="D29" s="11"/>
      <c r="E29" s="11"/>
      <c r="F29" s="11"/>
      <c r="G29" s="11"/>
      <c r="H29" s="11"/>
    </row>
    <row r="30" spans="1:18">
      <c r="C30" s="11"/>
      <c r="D30" s="11"/>
      <c r="E30" s="11"/>
      <c r="F30" s="11"/>
      <c r="G30" s="11"/>
      <c r="H30" s="11"/>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813" t="s">
        <v>63</v>
      </c>
      <c r="B1" s="813"/>
      <c r="C1" s="813"/>
      <c r="D1" s="813"/>
    </row>
    <row r="2" spans="1:16" ht="15">
      <c r="A2" s="814" t="s">
        <v>175</v>
      </c>
      <c r="B2" s="814"/>
      <c r="C2" s="814"/>
      <c r="D2" s="814"/>
      <c r="O2" s="9" t="s">
        <v>59</v>
      </c>
      <c r="P2" s="8"/>
    </row>
    <row r="3" spans="1:16" ht="18.75" customHeight="1">
      <c r="A3" s="369" t="s">
        <v>1163</v>
      </c>
      <c r="E3" s="9"/>
      <c r="G3" s="9"/>
      <c r="H3" s="9"/>
      <c r="O3" s="305" t="s">
        <v>60</v>
      </c>
      <c r="P3" s="8"/>
    </row>
    <row r="4" spans="1:16" ht="14.25">
      <c r="A4" s="299" t="s">
        <v>1164</v>
      </c>
      <c r="P4" s="73"/>
    </row>
    <row r="5" spans="1:16" s="8" customFormat="1" ht="26.25" customHeight="1">
      <c r="A5" s="703" t="s">
        <v>455</v>
      </c>
      <c r="B5" s="712"/>
      <c r="C5" s="719" t="s">
        <v>494</v>
      </c>
      <c r="D5" s="337"/>
      <c r="E5" s="12"/>
      <c r="F5" s="12"/>
      <c r="G5" s="13"/>
      <c r="H5" s="719" t="s">
        <v>708</v>
      </c>
      <c r="I5" s="720"/>
      <c r="J5" s="720"/>
      <c r="K5" s="720"/>
      <c r="L5" s="720"/>
      <c r="M5" s="720"/>
      <c r="N5" s="720"/>
      <c r="O5" s="720"/>
      <c r="P5" s="720"/>
    </row>
    <row r="6" spans="1:16" s="8" customFormat="1" ht="15.95" customHeight="1">
      <c r="A6" s="801" t="s">
        <v>696</v>
      </c>
      <c r="B6" s="815"/>
      <c r="C6" s="756"/>
      <c r="D6" s="702" t="s">
        <v>697</v>
      </c>
      <c r="E6" s="749"/>
      <c r="F6" s="750"/>
      <c r="G6" s="750"/>
      <c r="H6" s="702" t="s">
        <v>698</v>
      </c>
      <c r="I6" s="67"/>
      <c r="J6" s="50"/>
      <c r="K6" s="756" t="s">
        <v>513</v>
      </c>
      <c r="L6" s="756" t="s">
        <v>699</v>
      </c>
      <c r="M6" s="756" t="s">
        <v>700</v>
      </c>
      <c r="N6" s="756" t="s">
        <v>701</v>
      </c>
      <c r="O6" s="756" t="s">
        <v>702</v>
      </c>
      <c r="P6" s="719" t="s">
        <v>703</v>
      </c>
    </row>
    <row r="7" spans="1:16" s="8" customFormat="1" ht="140.25" customHeight="1">
      <c r="A7" s="816"/>
      <c r="B7" s="817"/>
      <c r="C7" s="756"/>
      <c r="D7" s="736"/>
      <c r="E7" s="14" t="s">
        <v>704</v>
      </c>
      <c r="F7" s="14" t="s">
        <v>705</v>
      </c>
      <c r="G7" s="14" t="s">
        <v>706</v>
      </c>
      <c r="H7" s="755"/>
      <c r="I7" s="15" t="s">
        <v>477</v>
      </c>
      <c r="J7" s="15" t="s">
        <v>707</v>
      </c>
      <c r="K7" s="756"/>
      <c r="L7" s="756"/>
      <c r="M7" s="756"/>
      <c r="N7" s="756"/>
      <c r="O7" s="756"/>
      <c r="P7" s="719"/>
    </row>
    <row r="8" spans="1:16" s="8" customFormat="1" ht="15.95" customHeight="1" thickBot="1">
      <c r="A8" s="818"/>
      <c r="B8" s="819"/>
      <c r="C8" s="765" t="s">
        <v>612</v>
      </c>
      <c r="D8" s="765"/>
      <c r="E8" s="765"/>
      <c r="F8" s="765"/>
      <c r="G8" s="765"/>
      <c r="H8" s="765"/>
      <c r="I8" s="765"/>
      <c r="J8" s="765"/>
      <c r="K8" s="765"/>
      <c r="L8" s="765"/>
      <c r="M8" s="765"/>
      <c r="N8" s="765"/>
      <c r="O8" s="765"/>
      <c r="P8" s="757"/>
    </row>
    <row r="9" spans="1:16" s="8" customFormat="1" ht="8.1" customHeight="1" thickTop="1">
      <c r="A9" s="34"/>
      <c r="B9" s="34"/>
      <c r="C9" s="33"/>
      <c r="D9" s="33"/>
      <c r="E9" s="33"/>
      <c r="F9" s="33"/>
      <c r="G9" s="33"/>
      <c r="H9" s="33"/>
      <c r="I9" s="33"/>
      <c r="J9" s="33"/>
      <c r="K9" s="33"/>
      <c r="L9" s="33"/>
      <c r="M9" s="33"/>
      <c r="N9" s="33"/>
      <c r="O9" s="33"/>
      <c r="P9" s="34"/>
    </row>
    <row r="10" spans="1:16" s="87" customFormat="1" ht="12">
      <c r="A10" s="500">
        <v>2021</v>
      </c>
      <c r="B10" s="480" t="s">
        <v>1059</v>
      </c>
      <c r="C10" s="396">
        <v>60121.2</v>
      </c>
      <c r="D10" s="397">
        <v>60104.1</v>
      </c>
      <c r="E10" s="397">
        <v>27458.400000000001</v>
      </c>
      <c r="F10" s="397">
        <v>22344.5</v>
      </c>
      <c r="G10" s="397">
        <v>9918.2999999999993</v>
      </c>
      <c r="H10" s="397">
        <v>19452.099999999999</v>
      </c>
      <c r="I10" s="397">
        <v>13140.1</v>
      </c>
      <c r="J10" s="397">
        <v>4753.8999999999996</v>
      </c>
      <c r="K10" s="398">
        <v>1548.8</v>
      </c>
      <c r="L10" s="396">
        <v>3961.3</v>
      </c>
      <c r="M10" s="398">
        <v>20379.099999999999</v>
      </c>
      <c r="N10" s="396">
        <v>502.1</v>
      </c>
      <c r="O10" s="398">
        <v>6349.3</v>
      </c>
      <c r="P10" s="399">
        <v>413.5</v>
      </c>
    </row>
    <row r="11" spans="1:16" s="87" customFormat="1" ht="12">
      <c r="A11" s="395"/>
      <c r="B11" s="216" t="s">
        <v>37</v>
      </c>
      <c r="C11" s="402">
        <v>116.2</v>
      </c>
      <c r="D11" s="403">
        <v>116.2</v>
      </c>
      <c r="E11" s="403">
        <v>115.3</v>
      </c>
      <c r="F11" s="403">
        <v>122.7</v>
      </c>
      <c r="G11" s="403">
        <v>107</v>
      </c>
      <c r="H11" s="403">
        <v>116.4</v>
      </c>
      <c r="I11" s="403">
        <v>120.8</v>
      </c>
      <c r="J11" s="403">
        <v>102.6</v>
      </c>
      <c r="K11" s="403">
        <v>106.8</v>
      </c>
      <c r="L11" s="403">
        <v>115.2</v>
      </c>
      <c r="M11" s="403">
        <v>119.8</v>
      </c>
      <c r="N11" s="403">
        <v>112.8</v>
      </c>
      <c r="O11" s="403">
        <v>112.4</v>
      </c>
      <c r="P11" s="403">
        <v>89.2</v>
      </c>
    </row>
    <row r="12" spans="1:16" s="87" customFormat="1" ht="3.95" customHeight="1">
      <c r="A12" s="451"/>
      <c r="B12" s="44"/>
      <c r="C12" s="396"/>
      <c r="D12" s="397"/>
      <c r="E12" s="397"/>
      <c r="F12" s="397"/>
      <c r="G12" s="397"/>
      <c r="H12" s="397"/>
      <c r="I12" s="397"/>
      <c r="J12" s="397"/>
      <c r="K12" s="398"/>
      <c r="L12" s="396"/>
      <c r="M12" s="398"/>
      <c r="N12" s="396"/>
      <c r="O12" s="398"/>
      <c r="P12" s="399"/>
    </row>
    <row r="13" spans="1:16" s="87" customFormat="1" ht="12">
      <c r="A13" s="451">
        <v>2022</v>
      </c>
      <c r="B13" s="479" t="s">
        <v>1074</v>
      </c>
      <c r="C13" s="396">
        <v>12067.3</v>
      </c>
      <c r="D13" s="397">
        <v>12065.4</v>
      </c>
      <c r="E13" s="397">
        <v>4789.8</v>
      </c>
      <c r="F13" s="397">
        <v>4531.2</v>
      </c>
      <c r="G13" s="397">
        <v>2671.6</v>
      </c>
      <c r="H13" s="397">
        <v>4276</v>
      </c>
      <c r="I13" s="397">
        <v>3457.4</v>
      </c>
      <c r="J13" s="397">
        <v>567.5</v>
      </c>
      <c r="K13" s="398">
        <v>152.5</v>
      </c>
      <c r="L13" s="396">
        <v>831.9</v>
      </c>
      <c r="M13" s="398">
        <v>3619.4</v>
      </c>
      <c r="N13" s="396">
        <v>98.4</v>
      </c>
      <c r="O13" s="398">
        <v>1341.7</v>
      </c>
      <c r="P13" s="399">
        <v>60.2</v>
      </c>
    </row>
    <row r="14" spans="1:16" s="87" customFormat="1" ht="12">
      <c r="A14" s="532">
        <v>2022</v>
      </c>
      <c r="B14" s="476" t="s">
        <v>1063</v>
      </c>
      <c r="C14" s="396">
        <v>26485.4</v>
      </c>
      <c r="D14" s="397">
        <v>26480.799999999999</v>
      </c>
      <c r="E14" s="397">
        <v>10983.3</v>
      </c>
      <c r="F14" s="397">
        <v>10025.700000000001</v>
      </c>
      <c r="G14" s="397">
        <v>5315.2</v>
      </c>
      <c r="H14" s="397">
        <v>9238.2999999999993</v>
      </c>
      <c r="I14" s="397">
        <v>7098.8</v>
      </c>
      <c r="J14" s="397">
        <v>1422.7</v>
      </c>
      <c r="K14" s="398">
        <v>384</v>
      </c>
      <c r="L14" s="396">
        <v>1956.9</v>
      </c>
      <c r="M14" s="398">
        <v>8140</v>
      </c>
      <c r="N14" s="396">
        <v>238.2</v>
      </c>
      <c r="O14" s="398">
        <v>2749.6</v>
      </c>
      <c r="P14" s="399">
        <v>164.8</v>
      </c>
    </row>
    <row r="15" spans="1:16" s="496" customFormat="1" ht="12">
      <c r="A15" s="544">
        <v>2022</v>
      </c>
      <c r="B15" s="476" t="s">
        <v>1079</v>
      </c>
      <c r="C15" s="290">
        <v>43618.2</v>
      </c>
      <c r="D15" s="290">
        <v>43612.4</v>
      </c>
      <c r="E15" s="290">
        <v>18755</v>
      </c>
      <c r="F15" s="290">
        <v>16091.4</v>
      </c>
      <c r="G15" s="290">
        <v>8399.2999999999993</v>
      </c>
      <c r="H15" s="290">
        <v>15323.8</v>
      </c>
      <c r="I15" s="290">
        <v>11638.5</v>
      </c>
      <c r="J15" s="290">
        <v>2536.8000000000002</v>
      </c>
      <c r="K15" s="290">
        <v>660.7</v>
      </c>
      <c r="L15" s="292">
        <v>3387.1</v>
      </c>
      <c r="M15" s="290">
        <v>13580.1</v>
      </c>
      <c r="N15" s="292">
        <v>418.4</v>
      </c>
      <c r="O15" s="290">
        <v>4257.3999999999996</v>
      </c>
      <c r="P15" s="291">
        <v>295</v>
      </c>
    </row>
    <row r="16" spans="1:16" s="87" customFormat="1" ht="12">
      <c r="A16" s="657">
        <v>2022</v>
      </c>
      <c r="B16" s="480" t="s">
        <v>1059</v>
      </c>
      <c r="C16" s="396">
        <v>68572.899999999994</v>
      </c>
      <c r="D16" s="397">
        <v>68559.899999999994</v>
      </c>
      <c r="E16" s="397">
        <v>30001.7</v>
      </c>
      <c r="F16" s="397">
        <v>25396.3</v>
      </c>
      <c r="G16" s="397">
        <v>12723.2</v>
      </c>
      <c r="H16" s="397">
        <v>24125.1</v>
      </c>
      <c r="I16" s="397">
        <v>17731.2</v>
      </c>
      <c r="J16" s="397">
        <v>4461.3999999999996</v>
      </c>
      <c r="K16" s="398">
        <v>1001.8</v>
      </c>
      <c r="L16" s="396">
        <v>5254.6</v>
      </c>
      <c r="M16" s="398">
        <v>21917.7</v>
      </c>
      <c r="N16" s="396">
        <v>667</v>
      </c>
      <c r="O16" s="398">
        <v>6484.3</v>
      </c>
      <c r="P16" s="399">
        <v>476.3</v>
      </c>
    </row>
    <row r="17" spans="1:16" s="87" customFormat="1" ht="12">
      <c r="A17" s="451"/>
      <c r="B17" s="216" t="s">
        <v>37</v>
      </c>
      <c r="C17" s="402">
        <v>114.1</v>
      </c>
      <c r="D17" s="403">
        <v>114.1</v>
      </c>
      <c r="E17" s="403">
        <v>109.3</v>
      </c>
      <c r="F17" s="403">
        <v>113.7</v>
      </c>
      <c r="G17" s="403">
        <v>128.30000000000001</v>
      </c>
      <c r="H17" s="403">
        <v>124</v>
      </c>
      <c r="I17" s="403">
        <v>134.9</v>
      </c>
      <c r="J17" s="403">
        <v>93.8</v>
      </c>
      <c r="K17" s="403">
        <v>64.7</v>
      </c>
      <c r="L17" s="403">
        <v>132.6</v>
      </c>
      <c r="M17" s="403">
        <v>107.5</v>
      </c>
      <c r="N17" s="403">
        <v>132.80000000000001</v>
      </c>
      <c r="O17" s="403">
        <v>102.1</v>
      </c>
      <c r="P17" s="403">
        <v>115.2</v>
      </c>
    </row>
    <row r="18" spans="1:16" s="87" customFormat="1" ht="12">
      <c r="A18" s="657">
        <v>2023</v>
      </c>
      <c r="B18" s="480" t="s">
        <v>1074</v>
      </c>
      <c r="C18" s="396">
        <v>13937.9</v>
      </c>
      <c r="D18" s="397">
        <v>13935.7</v>
      </c>
      <c r="E18" s="397">
        <v>5177</v>
      </c>
      <c r="F18" s="397">
        <v>5217.3999999999996</v>
      </c>
      <c r="G18" s="397">
        <v>3402.4</v>
      </c>
      <c r="H18" s="397">
        <v>5309.9</v>
      </c>
      <c r="I18" s="397">
        <v>3907.5</v>
      </c>
      <c r="J18" s="397">
        <v>1057.8</v>
      </c>
      <c r="K18" s="398">
        <v>380.4</v>
      </c>
      <c r="L18" s="396">
        <v>1144</v>
      </c>
      <c r="M18" s="398">
        <v>3337.9</v>
      </c>
      <c r="N18" s="396">
        <v>138.1</v>
      </c>
      <c r="O18" s="398">
        <v>1541.4</v>
      </c>
      <c r="P18" s="399">
        <v>83.6</v>
      </c>
    </row>
    <row r="19" spans="1:16" s="87" customFormat="1" ht="12">
      <c r="A19" s="686">
        <v>2023</v>
      </c>
      <c r="B19" s="476" t="s">
        <v>1063</v>
      </c>
      <c r="C19" s="396">
        <v>31248.400000000001</v>
      </c>
      <c r="D19" s="397">
        <v>31243.1</v>
      </c>
      <c r="E19" s="397">
        <v>12259.2</v>
      </c>
      <c r="F19" s="397">
        <v>11465.2</v>
      </c>
      <c r="G19" s="397">
        <v>7251.8</v>
      </c>
      <c r="H19" s="397">
        <v>12072.1</v>
      </c>
      <c r="I19" s="397">
        <v>8476.1</v>
      </c>
      <c r="J19" s="397">
        <v>2824</v>
      </c>
      <c r="K19" s="398">
        <v>902.1</v>
      </c>
      <c r="L19" s="396">
        <v>2189.6999999999998</v>
      </c>
      <c r="M19" s="398">
        <v>8288.9</v>
      </c>
      <c r="N19" s="396">
        <v>306.3</v>
      </c>
      <c r="O19" s="398">
        <v>3146.3</v>
      </c>
      <c r="P19" s="399">
        <v>110.8</v>
      </c>
    </row>
    <row r="20" spans="1:16" s="87" customFormat="1" ht="12">
      <c r="A20" s="657"/>
      <c r="B20" s="216" t="s">
        <v>37</v>
      </c>
      <c r="C20" s="402">
        <v>118</v>
      </c>
      <c r="D20" s="403">
        <v>118</v>
      </c>
      <c r="E20" s="403">
        <v>111.6</v>
      </c>
      <c r="F20" s="403">
        <v>114.4</v>
      </c>
      <c r="G20" s="403">
        <v>136.4</v>
      </c>
      <c r="H20" s="403">
        <v>130.69999999999999</v>
      </c>
      <c r="I20" s="403">
        <v>119.4</v>
      </c>
      <c r="J20" s="403">
        <v>198.5</v>
      </c>
      <c r="K20" s="403">
        <v>234.9</v>
      </c>
      <c r="L20" s="403">
        <v>111.9</v>
      </c>
      <c r="M20" s="403">
        <v>101.8</v>
      </c>
      <c r="N20" s="403">
        <v>128.6</v>
      </c>
      <c r="O20" s="403">
        <v>114.4</v>
      </c>
      <c r="P20" s="403">
        <v>67.2</v>
      </c>
    </row>
    <row r="21" spans="1:16" s="30" customFormat="1" ht="3.95" customHeight="1">
      <c r="A21" s="338"/>
      <c r="C21" s="339"/>
      <c r="D21" s="339"/>
      <c r="E21" s="339"/>
      <c r="F21" s="339"/>
      <c r="G21" s="339"/>
      <c r="H21" s="339"/>
      <c r="I21" s="339"/>
      <c r="J21" s="339"/>
      <c r="K21" s="339"/>
      <c r="L21" s="339"/>
      <c r="M21" s="339"/>
      <c r="N21" s="339"/>
      <c r="O21" s="339"/>
      <c r="P21" s="339"/>
    </row>
    <row r="22" spans="1:16" s="8" customFormat="1" ht="12">
      <c r="A22" s="8" t="s">
        <v>1008</v>
      </c>
    </row>
    <row r="23" spans="1:16" s="8" customFormat="1" ht="12">
      <c r="A23" s="326" t="s">
        <v>1009</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28"/>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3" width="13.140625" style="2" customWidth="1"/>
    <col min="4" max="7" width="11.28515625" style="2" customWidth="1"/>
    <col min="8" max="8" width="11.28515625" style="132"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23" ht="16.5">
      <c r="A1" s="369" t="s">
        <v>1292</v>
      </c>
      <c r="D1" s="9"/>
      <c r="F1" s="9"/>
      <c r="N1" s="9" t="s">
        <v>59</v>
      </c>
      <c r="O1" s="8"/>
    </row>
    <row r="2" spans="1:23" ht="14.25">
      <c r="A2" s="299" t="s">
        <v>1293</v>
      </c>
      <c r="N2" s="305" t="s">
        <v>60</v>
      </c>
      <c r="O2" s="8"/>
    </row>
    <row r="3" spans="1:23" s="8" customFormat="1" ht="26.25" customHeight="1">
      <c r="A3" s="703" t="s">
        <v>455</v>
      </c>
      <c r="B3" s="712"/>
      <c r="C3" s="702" t="s">
        <v>709</v>
      </c>
      <c r="D3" s="12"/>
      <c r="E3" s="12"/>
      <c r="F3" s="13"/>
      <c r="G3" s="756" t="s">
        <v>710</v>
      </c>
      <c r="H3" s="820" t="s">
        <v>716</v>
      </c>
      <c r="I3" s="820"/>
      <c r="J3" s="820"/>
      <c r="K3" s="820"/>
      <c r="L3" s="820"/>
      <c r="M3" s="820"/>
      <c r="N3" s="820"/>
      <c r="O3" s="821"/>
    </row>
    <row r="4" spans="1:23" s="8" customFormat="1" ht="32.1" customHeight="1">
      <c r="A4" s="801" t="s">
        <v>711</v>
      </c>
      <c r="B4" s="815"/>
      <c r="C4" s="727"/>
      <c r="D4" s="712" t="s">
        <v>712</v>
      </c>
      <c r="E4" s="703" t="s">
        <v>713</v>
      </c>
      <c r="F4" s="702" t="s">
        <v>714</v>
      </c>
      <c r="G4" s="756"/>
      <c r="H4" s="702" t="s">
        <v>715</v>
      </c>
      <c r="I4" s="12"/>
      <c r="J4" s="12"/>
      <c r="K4" s="13"/>
      <c r="L4" s="702" t="s">
        <v>972</v>
      </c>
      <c r="M4" s="12"/>
      <c r="N4" s="12"/>
      <c r="O4" s="12"/>
    </row>
    <row r="5" spans="1:23" s="8" customFormat="1" ht="128.44999999999999" customHeight="1" thickBot="1">
      <c r="A5" s="818"/>
      <c r="B5" s="819"/>
      <c r="C5" s="728"/>
      <c r="D5" s="714"/>
      <c r="E5" s="711"/>
      <c r="F5" s="728"/>
      <c r="G5" s="765"/>
      <c r="H5" s="728"/>
      <c r="I5" s="16" t="s">
        <v>1030</v>
      </c>
      <c r="J5" s="16" t="s">
        <v>713</v>
      </c>
      <c r="K5" s="16" t="s">
        <v>714</v>
      </c>
      <c r="L5" s="728"/>
      <c r="M5" s="16" t="s">
        <v>1030</v>
      </c>
      <c r="N5" s="16" t="s">
        <v>1031</v>
      </c>
      <c r="O5" s="32" t="s">
        <v>714</v>
      </c>
    </row>
    <row r="6" spans="1:23" s="8" customFormat="1" ht="8.1" customHeight="1" thickTop="1">
      <c r="C6" s="33"/>
      <c r="D6" s="77"/>
      <c r="E6" s="77"/>
      <c r="F6" s="33"/>
      <c r="G6" s="33"/>
      <c r="H6" s="77"/>
      <c r="I6" s="33"/>
      <c r="J6" s="33"/>
      <c r="K6" s="33"/>
      <c r="L6" s="33"/>
      <c r="M6" s="33"/>
      <c r="N6" s="30"/>
      <c r="O6" s="37"/>
    </row>
    <row r="7" spans="1:23" s="87" customFormat="1" ht="11.45" customHeight="1">
      <c r="A7" s="493">
        <v>2021</v>
      </c>
      <c r="B7" s="481" t="s">
        <v>1059</v>
      </c>
      <c r="C7" s="90">
        <v>62568</v>
      </c>
      <c r="D7" s="90">
        <v>18156</v>
      </c>
      <c r="E7" s="90">
        <v>43957</v>
      </c>
      <c r="F7" s="78">
        <v>219</v>
      </c>
      <c r="G7" s="90">
        <v>50707</v>
      </c>
      <c r="H7" s="78">
        <v>44385</v>
      </c>
      <c r="I7" s="507">
        <v>12961</v>
      </c>
      <c r="J7" s="507">
        <v>31092</v>
      </c>
      <c r="K7" s="78">
        <v>24</v>
      </c>
      <c r="L7" s="78">
        <v>4047362</v>
      </c>
      <c r="M7" s="78">
        <v>1950413</v>
      </c>
      <c r="N7" s="78">
        <v>2080957</v>
      </c>
      <c r="O7" s="145">
        <v>1272</v>
      </c>
      <c r="P7" s="76"/>
      <c r="Q7" s="481"/>
    </row>
    <row r="8" spans="1:23" s="87" customFormat="1" ht="8.1" customHeight="1">
      <c r="A8" s="500"/>
      <c r="B8" s="481"/>
      <c r="C8" s="71"/>
      <c r="D8" s="71"/>
      <c r="E8" s="71"/>
      <c r="F8" s="71"/>
      <c r="G8" s="71"/>
      <c r="H8" s="71"/>
      <c r="I8" s="71"/>
      <c r="J8" s="71"/>
      <c r="K8" s="71"/>
      <c r="L8" s="71"/>
      <c r="M8" s="71"/>
      <c r="N8" s="71"/>
      <c r="O8" s="76"/>
      <c r="P8" s="76"/>
    </row>
    <row r="9" spans="1:23" s="87" customFormat="1" ht="11.45" customHeight="1">
      <c r="A9" s="531">
        <v>2022</v>
      </c>
      <c r="B9" s="479" t="s">
        <v>1075</v>
      </c>
      <c r="C9" s="90">
        <v>17710</v>
      </c>
      <c r="D9" s="90">
        <v>4495</v>
      </c>
      <c r="E9" s="90">
        <v>13000</v>
      </c>
      <c r="F9" s="78">
        <v>121</v>
      </c>
      <c r="G9" s="90">
        <v>13454</v>
      </c>
      <c r="H9" s="78">
        <v>13245</v>
      </c>
      <c r="I9" s="651">
        <v>4489</v>
      </c>
      <c r="J9" s="651">
        <v>8295</v>
      </c>
      <c r="K9" s="78">
        <v>396</v>
      </c>
      <c r="L9" s="78">
        <v>1253847</v>
      </c>
      <c r="M9" s="78">
        <v>668322</v>
      </c>
      <c r="N9" s="78">
        <v>558831</v>
      </c>
      <c r="O9" s="145">
        <v>23458</v>
      </c>
      <c r="P9" s="76"/>
      <c r="Q9" s="481"/>
    </row>
    <row r="10" spans="1:23" s="87" customFormat="1" ht="11.45" customHeight="1">
      <c r="A10" s="531">
        <v>2022</v>
      </c>
      <c r="B10" s="479" t="s">
        <v>1076</v>
      </c>
      <c r="C10" s="90">
        <v>23500</v>
      </c>
      <c r="D10" s="90">
        <v>5773</v>
      </c>
      <c r="E10" s="90">
        <v>17472</v>
      </c>
      <c r="F10" s="78">
        <v>121</v>
      </c>
      <c r="G10" s="90">
        <v>17741</v>
      </c>
      <c r="H10" s="78">
        <v>16234</v>
      </c>
      <c r="I10" s="651">
        <v>5439</v>
      </c>
      <c r="J10" s="651">
        <v>10294</v>
      </c>
      <c r="K10" s="78">
        <v>396</v>
      </c>
      <c r="L10" s="78">
        <v>1531370</v>
      </c>
      <c r="M10" s="78">
        <v>809630</v>
      </c>
      <c r="N10" s="78">
        <v>693365</v>
      </c>
      <c r="O10" s="145">
        <v>23458</v>
      </c>
      <c r="P10" s="76"/>
      <c r="Q10" s="481"/>
    </row>
    <row r="11" spans="1:23" s="87" customFormat="1" ht="11.45" customHeight="1">
      <c r="A11" s="531">
        <v>2022</v>
      </c>
      <c r="B11" s="479" t="s">
        <v>1063</v>
      </c>
      <c r="C11" s="90">
        <v>31508</v>
      </c>
      <c r="D11" s="90">
        <v>7043</v>
      </c>
      <c r="E11" s="90">
        <v>24129</v>
      </c>
      <c r="F11" s="78">
        <v>121</v>
      </c>
      <c r="G11" s="90">
        <v>21556</v>
      </c>
      <c r="H11" s="78">
        <v>18586</v>
      </c>
      <c r="I11" s="651">
        <v>6352</v>
      </c>
      <c r="J11" s="651">
        <v>11719</v>
      </c>
      <c r="K11" s="78">
        <v>396</v>
      </c>
      <c r="L11" s="78">
        <v>1768289</v>
      </c>
      <c r="M11" s="78">
        <v>942586</v>
      </c>
      <c r="N11" s="78">
        <v>796508</v>
      </c>
      <c r="O11" s="145">
        <v>23458</v>
      </c>
      <c r="P11" s="76"/>
      <c r="Q11" s="481"/>
    </row>
    <row r="12" spans="1:23" s="133" customFormat="1" ht="11.45" customHeight="1">
      <c r="A12" s="543">
        <v>2022</v>
      </c>
      <c r="B12" s="479" t="s">
        <v>1077</v>
      </c>
      <c r="C12" s="90">
        <v>35920</v>
      </c>
      <c r="D12" s="90">
        <v>8082</v>
      </c>
      <c r="E12" s="90">
        <v>27502</v>
      </c>
      <c r="F12" s="90">
        <v>121</v>
      </c>
      <c r="G12" s="90">
        <v>24501</v>
      </c>
      <c r="H12" s="78">
        <v>22019</v>
      </c>
      <c r="I12" s="507">
        <v>7249</v>
      </c>
      <c r="J12" s="507">
        <v>14240</v>
      </c>
      <c r="K12" s="78">
        <v>396</v>
      </c>
      <c r="L12" s="78">
        <v>2045245</v>
      </c>
      <c r="M12" s="78">
        <v>1072058</v>
      </c>
      <c r="N12" s="78">
        <v>943429</v>
      </c>
      <c r="O12" s="145">
        <v>23458</v>
      </c>
      <c r="Q12" s="481"/>
      <c r="R12" s="87"/>
      <c r="S12" s="87"/>
      <c r="T12" s="87"/>
      <c r="U12" s="87"/>
      <c r="V12" s="87"/>
      <c r="W12" s="87"/>
    </row>
    <row r="13" spans="1:23" s="132" customFormat="1" ht="11.45" customHeight="1">
      <c r="A13" s="543">
        <v>2022</v>
      </c>
      <c r="B13" s="481" t="s">
        <v>1078</v>
      </c>
      <c r="C13" s="90">
        <v>38663</v>
      </c>
      <c r="D13" s="90">
        <v>9024</v>
      </c>
      <c r="E13" s="90">
        <v>29283</v>
      </c>
      <c r="F13" s="90">
        <v>121</v>
      </c>
      <c r="G13" s="90">
        <v>26100</v>
      </c>
      <c r="H13" s="78">
        <v>25522</v>
      </c>
      <c r="I13" s="507">
        <v>8157</v>
      </c>
      <c r="J13" s="507">
        <v>16835</v>
      </c>
      <c r="K13" s="78">
        <v>396</v>
      </c>
      <c r="L13" s="78">
        <v>2350348</v>
      </c>
      <c r="M13" s="78">
        <v>1203174</v>
      </c>
      <c r="N13" s="78">
        <v>1117416</v>
      </c>
      <c r="O13" s="145">
        <v>23458</v>
      </c>
      <c r="Q13" s="481"/>
      <c r="R13" s="87"/>
      <c r="S13" s="87"/>
      <c r="T13" s="87"/>
      <c r="U13" s="87"/>
      <c r="V13" s="87"/>
      <c r="W13" s="87"/>
    </row>
    <row r="14" spans="1:23" s="132" customFormat="1" ht="11.45" customHeight="1">
      <c r="A14" s="543">
        <v>2022</v>
      </c>
      <c r="B14" s="481" t="s">
        <v>1079</v>
      </c>
      <c r="C14" s="90">
        <v>43284</v>
      </c>
      <c r="D14" s="90">
        <v>10047</v>
      </c>
      <c r="E14" s="90">
        <v>32775</v>
      </c>
      <c r="F14" s="90">
        <v>121</v>
      </c>
      <c r="G14" s="90">
        <v>29193</v>
      </c>
      <c r="H14" s="78">
        <v>29571</v>
      </c>
      <c r="I14" s="507">
        <v>9180</v>
      </c>
      <c r="J14" s="507">
        <v>19821</v>
      </c>
      <c r="K14" s="78">
        <v>423</v>
      </c>
      <c r="L14" s="78">
        <v>2701728</v>
      </c>
      <c r="M14" s="78">
        <v>1353731</v>
      </c>
      <c r="N14" s="78">
        <v>1316040</v>
      </c>
      <c r="O14" s="88">
        <v>25034</v>
      </c>
      <c r="P14" s="340"/>
      <c r="Q14" s="481"/>
      <c r="R14" s="87"/>
      <c r="S14" s="87"/>
      <c r="T14" s="87"/>
      <c r="U14" s="87"/>
      <c r="V14" s="87"/>
      <c r="W14" s="87"/>
    </row>
    <row r="15" spans="1:23" s="87" customFormat="1" ht="11.45" customHeight="1">
      <c r="A15" s="560">
        <v>2022</v>
      </c>
      <c r="B15" s="481" t="s">
        <v>1071</v>
      </c>
      <c r="C15" s="90">
        <v>46427</v>
      </c>
      <c r="D15" s="90">
        <v>10933</v>
      </c>
      <c r="E15" s="90">
        <v>35016</v>
      </c>
      <c r="F15" s="78">
        <v>121</v>
      </c>
      <c r="G15" s="90">
        <v>31922</v>
      </c>
      <c r="H15" s="78">
        <v>33386</v>
      </c>
      <c r="I15" s="507">
        <v>10176</v>
      </c>
      <c r="J15" s="507">
        <v>22604</v>
      </c>
      <c r="K15" s="78">
        <v>423</v>
      </c>
      <c r="L15" s="78">
        <v>3025006</v>
      </c>
      <c r="M15" s="78">
        <v>1494235</v>
      </c>
      <c r="N15" s="78">
        <v>1497087</v>
      </c>
      <c r="O15" s="145">
        <v>25034</v>
      </c>
      <c r="P15" s="76"/>
      <c r="Q15" s="481"/>
    </row>
    <row r="16" spans="1:23" s="87" customFormat="1" ht="11.45" customHeight="1">
      <c r="A16" s="560">
        <v>2022</v>
      </c>
      <c r="B16" s="481" t="s">
        <v>1072</v>
      </c>
      <c r="C16" s="90">
        <v>49608</v>
      </c>
      <c r="D16" s="90">
        <v>11733</v>
      </c>
      <c r="E16" s="90">
        <v>37311</v>
      </c>
      <c r="F16" s="78">
        <v>147</v>
      </c>
      <c r="G16" s="90">
        <v>34267</v>
      </c>
      <c r="H16" s="78">
        <v>37643</v>
      </c>
      <c r="I16" s="507">
        <v>11380</v>
      </c>
      <c r="J16" s="507">
        <v>25637</v>
      </c>
      <c r="K16" s="78">
        <v>423</v>
      </c>
      <c r="L16" s="78">
        <v>3395624</v>
      </c>
      <c r="M16" s="78">
        <v>1673102</v>
      </c>
      <c r="N16" s="78">
        <v>1688017</v>
      </c>
      <c r="O16" s="145">
        <v>25034</v>
      </c>
      <c r="P16" s="76"/>
      <c r="Q16" s="481"/>
    </row>
    <row r="17" spans="1:17" s="87" customFormat="1" ht="11.45" customHeight="1">
      <c r="A17" s="560">
        <v>2022</v>
      </c>
      <c r="B17" s="481" t="s">
        <v>1059</v>
      </c>
      <c r="C17" s="90">
        <v>54111</v>
      </c>
      <c r="D17" s="90">
        <v>12448</v>
      </c>
      <c r="E17" s="90">
        <v>41079</v>
      </c>
      <c r="F17" s="78">
        <v>147</v>
      </c>
      <c r="G17" s="90">
        <v>36564</v>
      </c>
      <c r="H17" s="78">
        <v>43137</v>
      </c>
      <c r="I17" s="507">
        <v>12625</v>
      </c>
      <c r="J17" s="507">
        <v>29843</v>
      </c>
      <c r="K17" s="78">
        <v>466</v>
      </c>
      <c r="L17" s="78">
        <v>3848833</v>
      </c>
      <c r="M17" s="78">
        <v>1862050</v>
      </c>
      <c r="N17" s="78">
        <v>1949982</v>
      </c>
      <c r="O17" s="145">
        <v>27330</v>
      </c>
      <c r="P17" s="76"/>
      <c r="Q17" s="481"/>
    </row>
    <row r="18" spans="1:17" s="87" customFormat="1" ht="8.1" customHeight="1">
      <c r="A18" s="657"/>
      <c r="B18" s="481"/>
      <c r="C18" s="71"/>
      <c r="D18" s="71"/>
      <c r="E18" s="71"/>
      <c r="F18" s="71"/>
      <c r="G18" s="71"/>
      <c r="H18" s="71"/>
      <c r="I18" s="71"/>
      <c r="J18" s="71"/>
      <c r="K18" s="71"/>
      <c r="L18" s="71"/>
      <c r="M18" s="71"/>
      <c r="N18" s="71"/>
      <c r="O18" s="76"/>
      <c r="P18" s="76"/>
    </row>
    <row r="19" spans="1:17" s="87" customFormat="1" ht="11.45" customHeight="1">
      <c r="A19" s="689">
        <v>2023</v>
      </c>
      <c r="B19" s="479" t="s">
        <v>1046</v>
      </c>
      <c r="C19" s="90" t="s">
        <v>1327</v>
      </c>
      <c r="D19" s="90" t="s">
        <v>1330</v>
      </c>
      <c r="E19" s="90" t="s">
        <v>1333</v>
      </c>
      <c r="F19" s="78" t="s">
        <v>986</v>
      </c>
      <c r="G19" s="90">
        <v>2011</v>
      </c>
      <c r="H19" s="78" t="s">
        <v>1336</v>
      </c>
      <c r="I19" s="78" t="s">
        <v>1337</v>
      </c>
      <c r="J19" s="78" t="s">
        <v>1338</v>
      </c>
      <c r="K19" s="78" t="s">
        <v>986</v>
      </c>
      <c r="L19" s="78" t="s">
        <v>1346</v>
      </c>
      <c r="M19" s="78" t="s">
        <v>1347</v>
      </c>
      <c r="N19" s="78" t="s">
        <v>1348</v>
      </c>
      <c r="O19" s="145" t="s">
        <v>986</v>
      </c>
      <c r="P19" s="76"/>
    </row>
    <row r="20" spans="1:17" s="87" customFormat="1" ht="11.45" customHeight="1">
      <c r="A20" s="689">
        <v>2023</v>
      </c>
      <c r="B20" s="479" t="s">
        <v>1073</v>
      </c>
      <c r="C20" s="90" t="s">
        <v>1328</v>
      </c>
      <c r="D20" s="90" t="s">
        <v>1331</v>
      </c>
      <c r="E20" s="90" t="s">
        <v>1334</v>
      </c>
      <c r="F20" s="78">
        <v>40</v>
      </c>
      <c r="G20" s="90">
        <v>4461</v>
      </c>
      <c r="H20" s="78" t="s">
        <v>1339</v>
      </c>
      <c r="I20" s="78" t="s">
        <v>1340</v>
      </c>
      <c r="J20" s="78" t="s">
        <v>1341</v>
      </c>
      <c r="K20" s="78" t="s">
        <v>986</v>
      </c>
      <c r="L20" s="78" t="s">
        <v>1349</v>
      </c>
      <c r="M20" s="78" t="s">
        <v>1350</v>
      </c>
      <c r="N20" s="78" t="s">
        <v>1351</v>
      </c>
      <c r="O20" s="145" t="s">
        <v>986</v>
      </c>
      <c r="P20" s="76"/>
    </row>
    <row r="21" spans="1:17" s="87" customFormat="1" ht="11.45" customHeight="1">
      <c r="A21" s="689">
        <v>2023</v>
      </c>
      <c r="B21" s="479" t="s">
        <v>1074</v>
      </c>
      <c r="C21" s="90" t="s">
        <v>1329</v>
      </c>
      <c r="D21" s="90" t="s">
        <v>1332</v>
      </c>
      <c r="E21" s="90" t="s">
        <v>1335</v>
      </c>
      <c r="F21" s="78">
        <v>40</v>
      </c>
      <c r="G21" s="90">
        <v>8728</v>
      </c>
      <c r="H21" s="78" t="s">
        <v>1342</v>
      </c>
      <c r="I21" s="78" t="s">
        <v>1343</v>
      </c>
      <c r="J21" s="78" t="s">
        <v>1344</v>
      </c>
      <c r="K21" s="78" t="s">
        <v>1345</v>
      </c>
      <c r="L21" s="78" t="s">
        <v>1352</v>
      </c>
      <c r="M21" s="78" t="s">
        <v>1353</v>
      </c>
      <c r="N21" s="78" t="s">
        <v>1354</v>
      </c>
      <c r="O21" s="145" t="s">
        <v>1355</v>
      </c>
      <c r="P21" s="76"/>
    </row>
    <row r="22" spans="1:17" s="87" customFormat="1" ht="11.45" customHeight="1">
      <c r="A22" s="689">
        <v>2023</v>
      </c>
      <c r="B22" s="479" t="s">
        <v>1075</v>
      </c>
      <c r="C22" s="90">
        <v>12690</v>
      </c>
      <c r="D22" s="90">
        <v>3178</v>
      </c>
      <c r="E22" s="78">
        <v>9427</v>
      </c>
      <c r="F22" s="78">
        <v>40</v>
      </c>
      <c r="G22" s="90">
        <v>11377</v>
      </c>
      <c r="H22" s="78">
        <v>14836</v>
      </c>
      <c r="I22" s="78">
        <v>4789</v>
      </c>
      <c r="J22" s="78">
        <v>9641</v>
      </c>
      <c r="K22" s="78">
        <v>141</v>
      </c>
      <c r="L22" s="78">
        <v>1347921</v>
      </c>
      <c r="M22" s="78">
        <v>705421</v>
      </c>
      <c r="N22" s="78">
        <v>623343</v>
      </c>
      <c r="O22" s="145">
        <v>6927</v>
      </c>
      <c r="P22" s="76"/>
    </row>
    <row r="23" spans="1:17" s="87" customFormat="1" ht="11.45" customHeight="1">
      <c r="A23" s="689">
        <v>2023</v>
      </c>
      <c r="B23" s="479" t="s">
        <v>1076</v>
      </c>
      <c r="C23" s="90">
        <v>15581</v>
      </c>
      <c r="D23" s="90">
        <v>4169</v>
      </c>
      <c r="E23" s="78">
        <v>11327</v>
      </c>
      <c r="F23" s="78">
        <v>40</v>
      </c>
      <c r="G23" s="90">
        <v>13829</v>
      </c>
      <c r="H23" s="78">
        <v>18348</v>
      </c>
      <c r="I23" s="78">
        <v>5930</v>
      </c>
      <c r="J23" s="78">
        <v>11949</v>
      </c>
      <c r="K23" s="78">
        <v>191</v>
      </c>
      <c r="L23" s="78">
        <v>1679483</v>
      </c>
      <c r="M23" s="78">
        <v>875990</v>
      </c>
      <c r="N23" s="78">
        <v>781462</v>
      </c>
      <c r="O23" s="145">
        <v>9360</v>
      </c>
      <c r="P23" s="76"/>
    </row>
    <row r="24" spans="1:17" s="87" customFormat="1" ht="11.45" customHeight="1">
      <c r="A24" s="689">
        <v>2023</v>
      </c>
      <c r="B24" s="479" t="s">
        <v>1063</v>
      </c>
      <c r="C24" s="90">
        <v>20080</v>
      </c>
      <c r="D24" s="90">
        <v>5256</v>
      </c>
      <c r="E24" s="78">
        <v>14739</v>
      </c>
      <c r="F24" s="78">
        <v>40</v>
      </c>
      <c r="G24" s="90">
        <v>17125</v>
      </c>
      <c r="H24" s="78">
        <v>22440</v>
      </c>
      <c r="I24" s="78">
        <v>6575</v>
      </c>
      <c r="J24" s="78">
        <v>15307</v>
      </c>
      <c r="K24" s="78">
        <v>191</v>
      </c>
      <c r="L24" s="78">
        <v>2001602</v>
      </c>
      <c r="M24" s="78">
        <v>971944</v>
      </c>
      <c r="N24" s="78">
        <v>1003208</v>
      </c>
      <c r="O24" s="145">
        <v>9360</v>
      </c>
      <c r="P24" s="76"/>
    </row>
    <row r="25" spans="1:17" s="340" customFormat="1">
      <c r="B25" s="216" t="s">
        <v>37</v>
      </c>
      <c r="C25" s="81">
        <v>63.7</v>
      </c>
      <c r="D25" s="81">
        <v>74.599999999999994</v>
      </c>
      <c r="E25" s="81">
        <v>61.1</v>
      </c>
      <c r="F25" s="81">
        <v>33.1</v>
      </c>
      <c r="G25" s="81">
        <v>79.400000000000006</v>
      </c>
      <c r="H25" s="81">
        <v>120.7</v>
      </c>
      <c r="I25" s="81">
        <v>103.5</v>
      </c>
      <c r="J25" s="81">
        <v>130.6</v>
      </c>
      <c r="K25" s="81">
        <v>48.2</v>
      </c>
      <c r="L25" s="81">
        <v>113.2</v>
      </c>
      <c r="M25" s="81">
        <v>103.1</v>
      </c>
      <c r="N25" s="81">
        <v>126</v>
      </c>
      <c r="O25" s="83">
        <v>39.9</v>
      </c>
    </row>
    <row r="26" spans="1:17">
      <c r="P26" s="73"/>
    </row>
    <row r="27" spans="1:17">
      <c r="A27" s="236" t="s">
        <v>1029</v>
      </c>
      <c r="B27" s="236"/>
      <c r="C27" s="236"/>
      <c r="D27" s="236"/>
      <c r="E27" s="236"/>
      <c r="P27" s="73"/>
    </row>
    <row r="28" spans="1:17" ht="13.15" customHeight="1">
      <c r="A28" s="365" t="s">
        <v>1024</v>
      </c>
      <c r="B28" s="235"/>
      <c r="C28" s="235"/>
      <c r="D28" s="235"/>
      <c r="E28" s="558"/>
      <c r="F28" s="558"/>
    </row>
  </sheetData>
  <mergeCells count="10">
    <mergeCell ref="H4:H5"/>
    <mergeCell ref="H3:O3"/>
    <mergeCell ref="L4:L5"/>
    <mergeCell ref="A3:B3"/>
    <mergeCell ref="A4:B5"/>
    <mergeCell ref="C3:C5"/>
    <mergeCell ref="G3:G5"/>
    <mergeCell ref="F4:F5"/>
    <mergeCell ref="D4:D5"/>
    <mergeCell ref="E4:E5"/>
  </mergeCells>
  <phoneticPr fontId="3"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0"/>
  <sheetViews>
    <sheetView workbookViewId="0"/>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24" s="38" customFormat="1" ht="15.75">
      <c r="A1" s="366" t="s">
        <v>340</v>
      </c>
      <c r="K1" s="9" t="s">
        <v>59</v>
      </c>
      <c r="L1" s="8"/>
    </row>
    <row r="2" spans="1:24" s="38" customFormat="1" ht="15.75">
      <c r="A2" s="324" t="s">
        <v>44</v>
      </c>
      <c r="K2" s="305" t="s">
        <v>60</v>
      </c>
      <c r="L2" s="8"/>
    </row>
    <row r="3" spans="1:24" s="2" customFormat="1" ht="19.5" customHeight="1">
      <c r="A3" s="369" t="s">
        <v>1165</v>
      </c>
      <c r="E3" s="4"/>
      <c r="G3" s="4"/>
      <c r="L3" s="73"/>
    </row>
    <row r="4" spans="1:24" s="2" customFormat="1" ht="14.25">
      <c r="A4" s="299" t="s">
        <v>1166</v>
      </c>
      <c r="L4" s="73"/>
    </row>
    <row r="5" spans="1:24" ht="32.1" customHeight="1">
      <c r="A5" s="699" t="s">
        <v>455</v>
      </c>
      <c r="B5" s="703"/>
      <c r="C5" s="756" t="s">
        <v>717</v>
      </c>
      <c r="D5" s="756"/>
      <c r="E5" s="756"/>
      <c r="F5" s="756" t="s">
        <v>718</v>
      </c>
      <c r="G5" s="756"/>
      <c r="H5" s="756"/>
      <c r="I5" s="756"/>
      <c r="J5" s="756"/>
      <c r="K5" s="756"/>
      <c r="L5" s="719"/>
    </row>
    <row r="6" spans="1:24" ht="31.5" customHeight="1">
      <c r="A6" s="715" t="s">
        <v>719</v>
      </c>
      <c r="B6" s="716"/>
      <c r="C6" s="756" t="s">
        <v>483</v>
      </c>
      <c r="D6" s="756" t="s">
        <v>720</v>
      </c>
      <c r="E6" s="756" t="s">
        <v>721</v>
      </c>
      <c r="F6" s="756" t="s">
        <v>483</v>
      </c>
      <c r="G6" s="756" t="s">
        <v>722</v>
      </c>
      <c r="H6" s="756" t="s">
        <v>723</v>
      </c>
      <c r="I6" s="756" t="s">
        <v>724</v>
      </c>
      <c r="J6" s="702" t="s">
        <v>725</v>
      </c>
      <c r="K6" s="12"/>
      <c r="L6" s="12"/>
    </row>
    <row r="7" spans="1:24" ht="15.75" customHeight="1">
      <c r="A7" s="715"/>
      <c r="B7" s="716"/>
      <c r="C7" s="756"/>
      <c r="D7" s="756"/>
      <c r="E7" s="756"/>
      <c r="F7" s="756"/>
      <c r="G7" s="756"/>
      <c r="H7" s="756"/>
      <c r="I7" s="756"/>
      <c r="J7" s="727"/>
      <c r="K7" s="702" t="s">
        <v>726</v>
      </c>
      <c r="L7" s="12"/>
    </row>
    <row r="8" spans="1:24" ht="56.25" customHeight="1">
      <c r="A8" s="715"/>
      <c r="B8" s="716"/>
      <c r="C8" s="756"/>
      <c r="D8" s="756"/>
      <c r="E8" s="756"/>
      <c r="F8" s="756"/>
      <c r="G8" s="756"/>
      <c r="H8" s="756"/>
      <c r="I8" s="756"/>
      <c r="J8" s="704"/>
      <c r="K8" s="704"/>
      <c r="L8" s="31" t="s">
        <v>727</v>
      </c>
    </row>
    <row r="9" spans="1:24" ht="18.75" customHeight="1" thickBot="1">
      <c r="A9" s="763"/>
      <c r="B9" s="764"/>
      <c r="C9" s="765" t="s">
        <v>728</v>
      </c>
      <c r="D9" s="765"/>
      <c r="E9" s="765"/>
      <c r="F9" s="765"/>
      <c r="G9" s="765"/>
      <c r="H9" s="765"/>
      <c r="I9" s="765"/>
      <c r="J9" s="765"/>
      <c r="K9" s="765"/>
      <c r="L9" s="757"/>
    </row>
    <row r="10" spans="1:24" s="496" customFormat="1" ht="8.1" customHeight="1" thickTop="1">
      <c r="A10" s="649"/>
      <c r="B10" s="649"/>
      <c r="C10" s="648"/>
      <c r="D10" s="648"/>
      <c r="E10" s="648"/>
      <c r="F10" s="648"/>
      <c r="G10" s="648"/>
      <c r="H10" s="648"/>
      <c r="I10" s="648"/>
      <c r="J10" s="648"/>
      <c r="K10" s="648"/>
      <c r="L10" s="647"/>
    </row>
    <row r="11" spans="1:24">
      <c r="A11" s="469">
        <v>2021</v>
      </c>
      <c r="B11" s="474" t="s">
        <v>1051</v>
      </c>
      <c r="C11" s="22">
        <v>1165.5</v>
      </c>
      <c r="D11" s="22">
        <v>506.5</v>
      </c>
      <c r="E11" s="22">
        <v>658.9</v>
      </c>
      <c r="F11" s="22">
        <v>1270.5999999999999</v>
      </c>
      <c r="G11" s="22">
        <v>147.19999999999999</v>
      </c>
      <c r="H11" s="22">
        <v>460.3</v>
      </c>
      <c r="I11" s="22">
        <v>609.9</v>
      </c>
      <c r="J11" s="22">
        <v>53.2</v>
      </c>
      <c r="K11" s="22">
        <v>52.1</v>
      </c>
      <c r="L11" s="23">
        <v>35.9</v>
      </c>
    </row>
    <row r="12" spans="1:24">
      <c r="A12" s="471">
        <v>2021</v>
      </c>
      <c r="B12" s="474" t="s">
        <v>1045</v>
      </c>
      <c r="C12" s="22">
        <v>1164.7</v>
      </c>
      <c r="D12" s="22">
        <v>473.5</v>
      </c>
      <c r="E12" s="22">
        <v>691.2</v>
      </c>
      <c r="F12" s="22">
        <v>1152.2</v>
      </c>
      <c r="G12" s="22">
        <v>126.8</v>
      </c>
      <c r="H12" s="22">
        <v>418.2</v>
      </c>
      <c r="I12" s="22">
        <v>559.4</v>
      </c>
      <c r="J12" s="22">
        <v>47.8</v>
      </c>
      <c r="K12" s="22">
        <v>47</v>
      </c>
      <c r="L12" s="23">
        <v>32.799999999999997</v>
      </c>
    </row>
    <row r="13" spans="1:24" s="496" customFormat="1" ht="8.1" customHeight="1">
      <c r="A13" s="543"/>
      <c r="B13" s="474"/>
      <c r="C13" s="26"/>
      <c r="D13" s="26"/>
      <c r="E13" s="26"/>
      <c r="F13" s="22"/>
      <c r="G13" s="22"/>
      <c r="H13" s="22"/>
      <c r="I13" s="22"/>
      <c r="J13" s="22"/>
      <c r="K13" s="22"/>
      <c r="L13" s="27"/>
    </row>
    <row r="14" spans="1:24" s="496" customFormat="1">
      <c r="A14" s="543">
        <v>2022</v>
      </c>
      <c r="B14" s="474" t="s">
        <v>1051</v>
      </c>
      <c r="C14" s="22">
        <v>1210.7</v>
      </c>
      <c r="D14" s="22">
        <v>454.9</v>
      </c>
      <c r="E14" s="22">
        <v>755.7</v>
      </c>
      <c r="F14" s="22">
        <v>1223.8</v>
      </c>
      <c r="G14" s="22">
        <v>159.80000000000001</v>
      </c>
      <c r="H14" s="22">
        <v>398.7</v>
      </c>
      <c r="I14" s="22">
        <v>613.29999999999995</v>
      </c>
      <c r="J14" s="22">
        <v>52</v>
      </c>
      <c r="K14" s="22">
        <v>51</v>
      </c>
      <c r="L14" s="23">
        <v>36.299999999999997</v>
      </c>
    </row>
    <row r="15" spans="1:24" s="496" customFormat="1">
      <c r="A15" s="560">
        <v>2022</v>
      </c>
      <c r="B15" s="474" t="s">
        <v>1045</v>
      </c>
      <c r="C15" s="22">
        <v>1206.2</v>
      </c>
      <c r="D15" s="22">
        <v>446.8</v>
      </c>
      <c r="E15" s="22">
        <v>759.4</v>
      </c>
      <c r="F15" s="22">
        <v>1235.7</v>
      </c>
      <c r="G15" s="22">
        <v>127.3</v>
      </c>
      <c r="H15" s="22">
        <v>426.2</v>
      </c>
      <c r="I15" s="22">
        <v>630.6</v>
      </c>
      <c r="J15" s="22">
        <v>51.6</v>
      </c>
      <c r="K15" s="22">
        <v>50.7</v>
      </c>
      <c r="L15" s="23">
        <v>35.9</v>
      </c>
    </row>
    <row r="16" spans="1:24">
      <c r="B16" s="80" t="s">
        <v>37</v>
      </c>
      <c r="C16" s="24">
        <v>103.6</v>
      </c>
      <c r="D16" s="24">
        <v>94.3</v>
      </c>
      <c r="E16" s="24">
        <v>109.9</v>
      </c>
      <c r="F16" s="24">
        <v>107.2</v>
      </c>
      <c r="G16" s="24">
        <v>100.4</v>
      </c>
      <c r="H16" s="24">
        <v>101.9</v>
      </c>
      <c r="I16" s="24">
        <v>112.7</v>
      </c>
      <c r="J16" s="24">
        <v>107.8</v>
      </c>
      <c r="K16" s="24">
        <v>107.7</v>
      </c>
      <c r="L16" s="177">
        <v>109.7</v>
      </c>
      <c r="M16" s="17"/>
      <c r="N16" s="17"/>
      <c r="O16" s="17"/>
      <c r="P16" s="17"/>
      <c r="Q16" s="17"/>
      <c r="R16" s="17"/>
      <c r="S16" s="17"/>
      <c r="T16" s="17"/>
      <c r="U16" s="17"/>
      <c r="V16" s="17"/>
      <c r="W16" s="17"/>
      <c r="X16" s="17"/>
    </row>
    <row r="17" spans="1:24">
      <c r="B17" s="80" t="s">
        <v>38</v>
      </c>
      <c r="C17" s="24">
        <v>99.6</v>
      </c>
      <c r="D17" s="24">
        <v>98.2</v>
      </c>
      <c r="E17" s="24">
        <v>100.5</v>
      </c>
      <c r="F17" s="24">
        <v>101</v>
      </c>
      <c r="G17" s="24">
        <v>79.7</v>
      </c>
      <c r="H17" s="24">
        <v>106.9</v>
      </c>
      <c r="I17" s="24">
        <v>102.8</v>
      </c>
      <c r="J17" s="24">
        <v>99.1</v>
      </c>
      <c r="K17" s="24">
        <v>99.4</v>
      </c>
      <c r="L17" s="177">
        <v>98.9</v>
      </c>
      <c r="M17" s="17"/>
      <c r="N17" s="17"/>
      <c r="O17" s="17"/>
      <c r="P17" s="17"/>
      <c r="Q17" s="17"/>
      <c r="R17" s="17"/>
      <c r="S17" s="17"/>
      <c r="T17" s="17"/>
      <c r="U17" s="17"/>
      <c r="V17" s="17"/>
      <c r="W17" s="17"/>
      <c r="X17" s="17"/>
    </row>
    <row r="18" spans="1:24" ht="8.1" customHeight="1"/>
    <row r="19" spans="1:24">
      <c r="A19" s="496" t="s">
        <v>1232</v>
      </c>
    </row>
    <row r="20" spans="1:24">
      <c r="A20" s="326" t="s">
        <v>1233</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69" t="s">
        <v>1060</v>
      </c>
      <c r="F1" s="9"/>
      <c r="H1" s="9"/>
      <c r="I1" s="9" t="s">
        <v>59</v>
      </c>
      <c r="J1" s="8"/>
    </row>
    <row r="2" spans="1:19">
      <c r="A2" s="304" t="s">
        <v>1061</v>
      </c>
      <c r="B2" s="3"/>
      <c r="C2" s="311"/>
      <c r="D2" s="311"/>
      <c r="E2" s="311"/>
      <c r="F2" s="311"/>
      <c r="G2" s="311"/>
      <c r="H2" s="311"/>
      <c r="I2" s="305" t="s">
        <v>60</v>
      </c>
      <c r="J2" s="8"/>
    </row>
    <row r="3" spans="1:19" s="8" customFormat="1" ht="33.75" customHeight="1">
      <c r="A3" s="699" t="s">
        <v>455</v>
      </c>
      <c r="B3" s="703"/>
      <c r="C3" s="719" t="s">
        <v>466</v>
      </c>
      <c r="D3" s="720"/>
      <c r="E3" s="720"/>
      <c r="F3" s="720"/>
      <c r="G3" s="720"/>
      <c r="H3" s="720"/>
      <c r="I3" s="720"/>
      <c r="J3" s="720"/>
    </row>
    <row r="4" spans="1:19" s="8" customFormat="1" ht="50.25" customHeight="1">
      <c r="A4" s="708" t="s">
        <v>460</v>
      </c>
      <c r="B4" s="722"/>
      <c r="C4" s="719" t="s">
        <v>467</v>
      </c>
      <c r="D4" s="720"/>
      <c r="E4" s="720"/>
      <c r="F4" s="721"/>
      <c r="G4" s="719" t="s">
        <v>468</v>
      </c>
      <c r="H4" s="720"/>
      <c r="I4" s="720"/>
      <c r="J4" s="720"/>
    </row>
    <row r="5" spans="1:19" s="8" customFormat="1" ht="51.75" customHeight="1">
      <c r="A5" s="708"/>
      <c r="B5" s="722"/>
      <c r="C5" s="719" t="s">
        <v>469</v>
      </c>
      <c r="D5" s="721"/>
      <c r="E5" s="705" t="s">
        <v>470</v>
      </c>
      <c r="F5" s="706"/>
      <c r="G5" s="705" t="s">
        <v>471</v>
      </c>
      <c r="H5" s="706"/>
      <c r="I5" s="719" t="s">
        <v>472</v>
      </c>
      <c r="J5" s="720"/>
    </row>
    <row r="6" spans="1:19" s="8" customFormat="1" ht="40.5" customHeight="1" thickBot="1">
      <c r="A6" s="723"/>
      <c r="B6" s="724"/>
      <c r="C6" s="318" t="s">
        <v>37</v>
      </c>
      <c r="D6" s="307" t="s">
        <v>38</v>
      </c>
      <c r="E6" s="306" t="s">
        <v>37</v>
      </c>
      <c r="F6" s="319" t="s">
        <v>38</v>
      </c>
      <c r="G6" s="318" t="s">
        <v>37</v>
      </c>
      <c r="H6" s="319" t="s">
        <v>38</v>
      </c>
      <c r="I6" s="306" t="s">
        <v>37</v>
      </c>
      <c r="J6" s="320" t="s">
        <v>38</v>
      </c>
    </row>
    <row r="7" spans="1:19" s="8" customFormat="1" ht="3.95" customHeight="1" thickTop="1">
      <c r="A7" s="39"/>
      <c r="B7" s="40"/>
      <c r="C7" s="28"/>
      <c r="D7" s="28"/>
      <c r="E7" s="25"/>
      <c r="F7" s="28"/>
      <c r="G7" s="28"/>
      <c r="H7" s="28"/>
      <c r="I7" s="25"/>
      <c r="J7" s="37"/>
    </row>
    <row r="8" spans="1:19" s="8" customFormat="1" ht="12">
      <c r="A8" s="8">
        <v>2021</v>
      </c>
      <c r="B8" s="473" t="s">
        <v>1059</v>
      </c>
      <c r="C8" s="22">
        <v>130.4</v>
      </c>
      <c r="D8" s="81" t="s">
        <v>183</v>
      </c>
      <c r="E8" s="22">
        <v>154.19999999999999</v>
      </c>
      <c r="F8" s="81" t="s">
        <v>183</v>
      </c>
      <c r="G8" s="22">
        <v>116.6</v>
      </c>
      <c r="H8" s="81" t="s">
        <v>183</v>
      </c>
      <c r="I8" s="21">
        <v>95.2</v>
      </c>
      <c r="J8" s="83" t="s">
        <v>183</v>
      </c>
    </row>
    <row r="9" spans="1:19">
      <c r="A9" s="8">
        <v>2022</v>
      </c>
      <c r="B9" s="473" t="s">
        <v>1059</v>
      </c>
      <c r="C9" s="134">
        <v>149.80000000000001</v>
      </c>
      <c r="D9" s="81" t="s">
        <v>183</v>
      </c>
      <c r="E9" s="97">
        <v>156.1</v>
      </c>
      <c r="F9" s="81" t="s">
        <v>183</v>
      </c>
      <c r="G9" s="97">
        <v>137.30000000000001</v>
      </c>
      <c r="H9" s="81" t="s">
        <v>183</v>
      </c>
      <c r="I9" s="90">
        <v>141.30000000000001</v>
      </c>
      <c r="J9" s="83" t="s">
        <v>183</v>
      </c>
    </row>
    <row r="10" spans="1:19" s="8" customFormat="1" ht="3.95" customHeight="1">
      <c r="B10" s="28"/>
      <c r="C10" s="25"/>
      <c r="D10" s="25"/>
      <c r="E10" s="25"/>
      <c r="F10" s="25"/>
      <c r="G10" s="25"/>
      <c r="H10" s="25"/>
      <c r="I10" s="25"/>
      <c r="J10" s="30"/>
    </row>
    <row r="11" spans="1:19">
      <c r="A11" s="496">
        <v>2022</v>
      </c>
      <c r="B11" s="476" t="s">
        <v>1049</v>
      </c>
      <c r="C11" s="111">
        <v>162.69999999999999</v>
      </c>
      <c r="D11" s="97">
        <v>108.4</v>
      </c>
      <c r="E11" s="22">
        <v>174.4</v>
      </c>
      <c r="F11" s="22">
        <v>112.4</v>
      </c>
      <c r="G11" s="22">
        <v>159.30000000000001</v>
      </c>
      <c r="H11" s="22">
        <v>108.3</v>
      </c>
      <c r="I11" s="22">
        <v>132</v>
      </c>
      <c r="J11" s="23">
        <v>104.6</v>
      </c>
    </row>
    <row r="12" spans="1:19">
      <c r="A12" s="496">
        <v>2022</v>
      </c>
      <c r="B12" s="476" t="s">
        <v>1050</v>
      </c>
      <c r="C12" s="111">
        <v>167.7</v>
      </c>
      <c r="D12" s="97">
        <v>103.9</v>
      </c>
      <c r="E12" s="22">
        <v>180.5</v>
      </c>
      <c r="F12" s="22">
        <v>107.9</v>
      </c>
      <c r="G12" s="22">
        <v>162.80000000000001</v>
      </c>
      <c r="H12" s="22">
        <v>101.4</v>
      </c>
      <c r="I12" s="22">
        <v>123.4</v>
      </c>
      <c r="J12" s="23">
        <v>96.8</v>
      </c>
    </row>
    <row r="13" spans="1:19">
      <c r="A13" s="496">
        <v>2022</v>
      </c>
      <c r="B13" s="476" t="s">
        <v>1051</v>
      </c>
      <c r="C13" s="111">
        <v>171.9</v>
      </c>
      <c r="D13" s="97">
        <v>101.2</v>
      </c>
      <c r="E13" s="22">
        <v>166.3</v>
      </c>
      <c r="F13" s="22">
        <v>93.7</v>
      </c>
      <c r="G13" s="22">
        <v>144.30000000000001</v>
      </c>
      <c r="H13" s="22">
        <v>93</v>
      </c>
      <c r="I13" s="22">
        <v>130.30000000000001</v>
      </c>
      <c r="J13" s="23">
        <v>104</v>
      </c>
    </row>
    <row r="14" spans="1:19" s="496" customFormat="1" ht="12">
      <c r="A14" s="496">
        <v>2022</v>
      </c>
      <c r="B14" s="476" t="s">
        <v>1052</v>
      </c>
      <c r="C14" s="312">
        <v>176.5</v>
      </c>
      <c r="D14" s="312">
        <v>94.6</v>
      </c>
      <c r="E14" s="312">
        <v>197.1</v>
      </c>
      <c r="F14" s="312">
        <v>90.7</v>
      </c>
      <c r="G14" s="312">
        <v>144.6</v>
      </c>
      <c r="H14" s="312">
        <v>100</v>
      </c>
      <c r="I14" s="312">
        <v>142.19999999999999</v>
      </c>
      <c r="J14" s="94">
        <v>104.1</v>
      </c>
      <c r="L14" s="17"/>
      <c r="M14" s="17"/>
      <c r="N14" s="17"/>
      <c r="O14" s="17"/>
      <c r="P14" s="17"/>
      <c r="Q14" s="17"/>
      <c r="R14" s="17"/>
      <c r="S14" s="17"/>
    </row>
    <row r="15" spans="1:19" s="496" customFormat="1" ht="12">
      <c r="A15" s="496">
        <v>2022</v>
      </c>
      <c r="B15" s="476" t="s">
        <v>1053</v>
      </c>
      <c r="C15" s="312">
        <v>160.6</v>
      </c>
      <c r="D15" s="312">
        <v>93.5</v>
      </c>
      <c r="E15" s="312">
        <v>181.3</v>
      </c>
      <c r="F15" s="312">
        <v>101.6</v>
      </c>
      <c r="G15" s="312">
        <v>148.80000000000001</v>
      </c>
      <c r="H15" s="312">
        <v>106.1</v>
      </c>
      <c r="I15" s="312">
        <v>148.69999999999999</v>
      </c>
      <c r="J15" s="94">
        <v>105</v>
      </c>
      <c r="L15" s="17"/>
      <c r="M15" s="17"/>
      <c r="N15" s="17"/>
      <c r="O15" s="17"/>
      <c r="P15" s="17"/>
      <c r="Q15" s="17"/>
      <c r="R15" s="17"/>
      <c r="S15" s="17"/>
    </row>
    <row r="16" spans="1:19" s="496" customFormat="1" ht="12">
      <c r="A16" s="496">
        <v>2022</v>
      </c>
      <c r="B16" s="476" t="s">
        <v>1054</v>
      </c>
      <c r="C16" s="312">
        <v>146.30000000000001</v>
      </c>
      <c r="D16" s="312">
        <v>103</v>
      </c>
      <c r="E16" s="312">
        <v>146.80000000000001</v>
      </c>
      <c r="F16" s="312">
        <v>99.6</v>
      </c>
      <c r="G16" s="312">
        <v>138.69999999999999</v>
      </c>
      <c r="H16" s="312">
        <v>97.7</v>
      </c>
      <c r="I16" s="312">
        <v>179.4</v>
      </c>
      <c r="J16" s="94">
        <v>102.8</v>
      </c>
      <c r="L16" s="17"/>
      <c r="M16" s="17"/>
      <c r="N16" s="17"/>
      <c r="O16" s="17"/>
      <c r="P16" s="17"/>
      <c r="Q16" s="17"/>
      <c r="R16" s="17"/>
      <c r="S16" s="17"/>
    </row>
    <row r="17" spans="1:19" s="496" customFormat="1" ht="12">
      <c r="A17" s="496">
        <v>2022</v>
      </c>
      <c r="B17" s="475" t="s">
        <v>1043</v>
      </c>
      <c r="C17" s="312">
        <v>151.1</v>
      </c>
      <c r="D17" s="312">
        <v>103</v>
      </c>
      <c r="E17" s="312">
        <v>168</v>
      </c>
      <c r="F17" s="312">
        <v>118.1</v>
      </c>
      <c r="G17" s="312">
        <v>132.9</v>
      </c>
      <c r="H17" s="312">
        <v>93.7</v>
      </c>
      <c r="I17" s="312">
        <v>184.7</v>
      </c>
      <c r="J17" s="94">
        <v>95.2</v>
      </c>
      <c r="L17" s="17"/>
      <c r="M17" s="17"/>
      <c r="N17" s="17"/>
      <c r="O17" s="17"/>
      <c r="P17" s="17"/>
      <c r="Q17" s="17"/>
      <c r="R17" s="17"/>
      <c r="S17" s="17"/>
    </row>
    <row r="18" spans="1:19" s="496" customFormat="1" ht="12">
      <c r="A18" s="496">
        <v>2022</v>
      </c>
      <c r="B18" s="475" t="s">
        <v>1044</v>
      </c>
      <c r="C18" s="312">
        <v>130.9</v>
      </c>
      <c r="D18" s="312">
        <v>98.7</v>
      </c>
      <c r="E18" s="312">
        <v>120.3</v>
      </c>
      <c r="F18" s="312">
        <v>84.2</v>
      </c>
      <c r="G18" s="312">
        <v>113</v>
      </c>
      <c r="H18" s="312">
        <v>98.4</v>
      </c>
      <c r="I18" s="312">
        <v>176.4</v>
      </c>
      <c r="J18" s="94">
        <v>100.6</v>
      </c>
      <c r="L18" s="17"/>
      <c r="M18" s="17"/>
      <c r="N18" s="17"/>
      <c r="O18" s="17"/>
      <c r="P18" s="17"/>
      <c r="Q18" s="17"/>
      <c r="R18" s="17"/>
      <c r="S18" s="17"/>
    </row>
    <row r="19" spans="1:19" s="496" customFormat="1" ht="12">
      <c r="A19" s="496">
        <v>2022</v>
      </c>
      <c r="B19" s="475" t="s">
        <v>1045</v>
      </c>
      <c r="C19" s="312">
        <v>106.1</v>
      </c>
      <c r="D19" s="312">
        <v>92.5</v>
      </c>
      <c r="E19" s="312">
        <v>94.2</v>
      </c>
      <c r="F19" s="312">
        <v>94.9</v>
      </c>
      <c r="G19" s="312">
        <v>119.9</v>
      </c>
      <c r="H19" s="312">
        <v>107.2</v>
      </c>
      <c r="I19" s="312">
        <v>177.6</v>
      </c>
      <c r="J19" s="94">
        <v>106.2</v>
      </c>
      <c r="L19" s="17"/>
      <c r="M19" s="17"/>
      <c r="N19" s="17"/>
      <c r="O19" s="17"/>
      <c r="P19" s="17"/>
      <c r="Q19" s="17"/>
      <c r="R19" s="17"/>
      <c r="S19" s="17"/>
    </row>
    <row r="20" spans="1:19" s="30" customFormat="1" ht="3.95" customHeight="1">
      <c r="A20" s="8"/>
      <c r="B20" s="474"/>
      <c r="C20" s="22"/>
      <c r="D20" s="22"/>
      <c r="E20" s="22"/>
      <c r="F20" s="22"/>
      <c r="G20" s="22"/>
      <c r="H20" s="22"/>
      <c r="I20" s="22"/>
      <c r="J20" s="94"/>
    </row>
    <row r="21" spans="1:19" s="8" customFormat="1" ht="12">
      <c r="A21" s="496">
        <v>2023</v>
      </c>
      <c r="B21" s="476" t="s">
        <v>1046</v>
      </c>
      <c r="C21" s="312">
        <v>108.8</v>
      </c>
      <c r="D21" s="312">
        <v>93.2</v>
      </c>
      <c r="E21" s="312">
        <v>93.3</v>
      </c>
      <c r="F21" s="312">
        <v>92.6</v>
      </c>
      <c r="G21" s="312">
        <v>119.1</v>
      </c>
      <c r="H21" s="312">
        <v>102.6</v>
      </c>
      <c r="I21" s="312">
        <v>170.4</v>
      </c>
      <c r="J21" s="94">
        <v>95.8</v>
      </c>
      <c r="L21" s="17"/>
      <c r="M21" s="17"/>
      <c r="N21" s="17"/>
      <c r="O21" s="17"/>
      <c r="P21" s="17"/>
      <c r="Q21" s="17"/>
      <c r="R21" s="17"/>
      <c r="S21" s="17"/>
    </row>
    <row r="22" spans="1:19" s="8" customFormat="1" ht="12">
      <c r="A22" s="496">
        <v>2023</v>
      </c>
      <c r="B22" s="476" t="s">
        <v>1047</v>
      </c>
      <c r="C22" s="312">
        <v>102.3</v>
      </c>
      <c r="D22" s="312">
        <v>97.6</v>
      </c>
      <c r="E22" s="312">
        <v>92.8</v>
      </c>
      <c r="F22" s="312">
        <v>92.1</v>
      </c>
      <c r="G22" s="312">
        <v>114.3</v>
      </c>
      <c r="H22" s="312">
        <v>99.3</v>
      </c>
      <c r="I22" s="312">
        <v>190.7</v>
      </c>
      <c r="J22" s="94">
        <v>110.2</v>
      </c>
      <c r="L22" s="17"/>
      <c r="M22" s="17"/>
      <c r="N22" s="17"/>
      <c r="O22" s="17"/>
      <c r="P22" s="17"/>
      <c r="Q22" s="17"/>
      <c r="R22" s="17"/>
      <c r="S22" s="17"/>
    </row>
    <row r="23" spans="1:19" s="8" customFormat="1" ht="12">
      <c r="A23" s="496">
        <v>2023</v>
      </c>
      <c r="B23" s="476" t="s">
        <v>1048</v>
      </c>
      <c r="C23" s="312">
        <v>80.400000000000006</v>
      </c>
      <c r="D23" s="312">
        <v>90.6</v>
      </c>
      <c r="E23" s="312">
        <v>77.900000000000006</v>
      </c>
      <c r="F23" s="312">
        <v>92.8</v>
      </c>
      <c r="G23" s="312">
        <v>104.3</v>
      </c>
      <c r="H23" s="312">
        <v>98</v>
      </c>
      <c r="I23" s="312">
        <v>129.6</v>
      </c>
      <c r="J23" s="94">
        <v>102</v>
      </c>
      <c r="L23" s="17"/>
      <c r="M23" s="17"/>
      <c r="N23" s="17"/>
      <c r="O23" s="17"/>
      <c r="P23" s="17"/>
      <c r="Q23" s="17"/>
      <c r="R23" s="17"/>
      <c r="S23" s="17"/>
    </row>
    <row r="24" spans="1:19">
      <c r="A24" s="496">
        <v>2023</v>
      </c>
      <c r="B24" s="476" t="s">
        <v>1049</v>
      </c>
      <c r="C24" s="111">
        <v>67.099999999999994</v>
      </c>
      <c r="D24" s="97">
        <v>90.4</v>
      </c>
      <c r="E24" s="22">
        <v>62.4</v>
      </c>
      <c r="F24" s="22">
        <v>90</v>
      </c>
      <c r="G24" s="22">
        <v>93.2</v>
      </c>
      <c r="H24" s="22">
        <v>96.8</v>
      </c>
      <c r="I24" s="22">
        <v>134.5</v>
      </c>
      <c r="J24" s="23">
        <v>108.6</v>
      </c>
    </row>
    <row r="25" spans="1:19">
      <c r="A25" s="496">
        <v>2023</v>
      </c>
      <c r="B25" s="476" t="s">
        <v>1050</v>
      </c>
      <c r="C25" s="111">
        <v>59.5</v>
      </c>
      <c r="D25" s="97">
        <v>92.1</v>
      </c>
      <c r="E25" s="22">
        <v>52.2</v>
      </c>
      <c r="F25" s="22">
        <v>90.2</v>
      </c>
      <c r="G25" s="22">
        <v>111.6</v>
      </c>
      <c r="H25" s="22">
        <v>121.3</v>
      </c>
      <c r="I25" s="22">
        <v>135.5</v>
      </c>
      <c r="J25" s="23">
        <v>97.5</v>
      </c>
    </row>
    <row r="26" spans="1:19">
      <c r="A26" s="496">
        <v>2023</v>
      </c>
      <c r="B26" s="476" t="s">
        <v>1051</v>
      </c>
      <c r="C26" s="111">
        <v>54.9</v>
      </c>
      <c r="D26" s="97">
        <v>93.4</v>
      </c>
      <c r="E26" s="22">
        <v>49.8</v>
      </c>
      <c r="F26" s="22">
        <v>89.5</v>
      </c>
      <c r="G26" s="22">
        <v>81.599999999999994</v>
      </c>
      <c r="H26" s="22">
        <v>67.900000000000006</v>
      </c>
      <c r="I26" s="22">
        <v>136.69999999999999</v>
      </c>
      <c r="J26" s="23">
        <v>105</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8" customWidth="1"/>
    <col min="2" max="2" width="21.28515625" style="8" customWidth="1"/>
    <col min="3" max="9" width="12.7109375" style="8" customWidth="1"/>
    <col min="10" max="16384" width="9.140625" style="8"/>
  </cols>
  <sheetData>
    <row r="1" spans="1:17" s="2" customFormat="1" ht="12.75">
      <c r="A1" s="369" t="s">
        <v>1112</v>
      </c>
      <c r="G1" s="4"/>
      <c r="H1" s="9" t="s">
        <v>59</v>
      </c>
      <c r="I1" s="8"/>
    </row>
    <row r="2" spans="1:17" s="2" customFormat="1" ht="12.75">
      <c r="A2" s="299" t="s">
        <v>1113</v>
      </c>
      <c r="H2" s="305" t="s">
        <v>60</v>
      </c>
      <c r="I2" s="8"/>
    </row>
    <row r="3" spans="1:17" ht="32.1" customHeight="1">
      <c r="A3" s="703" t="s">
        <v>455</v>
      </c>
      <c r="B3" s="712"/>
      <c r="C3" s="702" t="s">
        <v>729</v>
      </c>
      <c r="D3" s="12"/>
      <c r="E3" s="13"/>
      <c r="F3" s="702" t="s">
        <v>730</v>
      </c>
      <c r="G3" s="12"/>
      <c r="H3" s="12"/>
      <c r="I3" s="12"/>
    </row>
    <row r="4" spans="1:17" ht="63.75" customHeight="1">
      <c r="A4" s="715" t="s">
        <v>731</v>
      </c>
      <c r="B4" s="716"/>
      <c r="C4" s="704"/>
      <c r="D4" s="14" t="s">
        <v>469</v>
      </c>
      <c r="E4" s="14" t="s">
        <v>470</v>
      </c>
      <c r="F4" s="704"/>
      <c r="G4" s="14" t="s">
        <v>732</v>
      </c>
      <c r="H4" s="14" t="s">
        <v>733</v>
      </c>
      <c r="I4" s="31" t="s">
        <v>734</v>
      </c>
    </row>
    <row r="5" spans="1:17" ht="32.1" customHeight="1" thickBot="1">
      <c r="A5" s="763"/>
      <c r="B5" s="764"/>
      <c r="C5" s="765" t="s">
        <v>735</v>
      </c>
      <c r="D5" s="765"/>
      <c r="E5" s="765"/>
      <c r="F5" s="765" t="s">
        <v>736</v>
      </c>
      <c r="G5" s="765"/>
      <c r="H5" s="765"/>
      <c r="I5" s="757"/>
    </row>
    <row r="6" spans="1:17" ht="8.1" customHeight="1" thickTop="1">
      <c r="A6" s="341"/>
      <c r="B6" s="341"/>
      <c r="C6" s="33"/>
      <c r="D6" s="33"/>
      <c r="E6" s="33"/>
      <c r="F6" s="33"/>
      <c r="G6" s="33"/>
      <c r="H6" s="33"/>
      <c r="I6" s="37"/>
    </row>
    <row r="7" spans="1:17" ht="8.1" customHeight="1">
      <c r="A7" s="389"/>
      <c r="C7" s="25"/>
      <c r="D7" s="25"/>
      <c r="E7" s="25"/>
      <c r="F7" s="25" t="s">
        <v>306</v>
      </c>
      <c r="G7" s="25"/>
      <c r="H7" s="25"/>
      <c r="I7" s="29"/>
    </row>
    <row r="8" spans="1:17" ht="13.5">
      <c r="A8" s="471">
        <v>2021</v>
      </c>
      <c r="B8" s="479" t="s">
        <v>1059</v>
      </c>
      <c r="C8" s="252" t="s">
        <v>1269</v>
      </c>
      <c r="D8" s="252" t="s">
        <v>1270</v>
      </c>
      <c r="E8" s="252" t="s">
        <v>1271</v>
      </c>
      <c r="F8" s="252">
        <v>1160959</v>
      </c>
      <c r="G8" s="252">
        <v>58701</v>
      </c>
      <c r="H8" s="252">
        <v>344368</v>
      </c>
      <c r="I8" s="253">
        <v>756579</v>
      </c>
      <c r="K8" s="85"/>
      <c r="L8" s="85"/>
      <c r="M8" s="85"/>
      <c r="N8" s="85"/>
      <c r="O8" s="85"/>
      <c r="P8" s="85"/>
      <c r="Q8" s="85"/>
    </row>
    <row r="9" spans="1:17">
      <c r="A9" s="453"/>
      <c r="B9" s="289" t="s">
        <v>37</v>
      </c>
      <c r="C9" s="456">
        <v>76.099999999999994</v>
      </c>
      <c r="D9" s="456">
        <v>77.8</v>
      </c>
      <c r="E9" s="456">
        <v>65.099999999999994</v>
      </c>
      <c r="F9" s="456">
        <v>100</v>
      </c>
      <c r="G9" s="456">
        <v>88.2</v>
      </c>
      <c r="H9" s="456">
        <v>115.9</v>
      </c>
      <c r="I9" s="462">
        <v>95.1</v>
      </c>
    </row>
    <row r="10" spans="1:17" s="496" customFormat="1" ht="8.1" customHeight="1">
      <c r="A10" s="553"/>
      <c r="C10" s="71"/>
      <c r="D10" s="71"/>
      <c r="E10" s="71"/>
      <c r="F10" s="71" t="s">
        <v>306</v>
      </c>
      <c r="G10" s="71"/>
      <c r="H10" s="71"/>
      <c r="I10" s="247"/>
    </row>
    <row r="11" spans="1:17" s="496" customFormat="1" ht="13.5">
      <c r="A11" s="531">
        <v>2022</v>
      </c>
      <c r="B11" s="479" t="s">
        <v>1063</v>
      </c>
      <c r="C11" s="215" t="s">
        <v>1385</v>
      </c>
      <c r="D11" s="215" t="s">
        <v>1386</v>
      </c>
      <c r="E11" s="215" t="s">
        <v>1387</v>
      </c>
      <c r="F11" s="215">
        <v>619912</v>
      </c>
      <c r="G11" s="215">
        <v>44557</v>
      </c>
      <c r="H11" s="215">
        <v>167527</v>
      </c>
      <c r="I11" s="86">
        <v>407258</v>
      </c>
    </row>
    <row r="12" spans="1:17" s="496" customFormat="1" ht="13.5">
      <c r="A12" s="543">
        <v>2022</v>
      </c>
      <c r="B12" s="479" t="s">
        <v>1079</v>
      </c>
      <c r="C12" s="252" t="s">
        <v>1388</v>
      </c>
      <c r="D12" s="252" t="s">
        <v>1389</v>
      </c>
      <c r="E12" s="252" t="s">
        <v>1390</v>
      </c>
      <c r="F12" s="252">
        <v>879634</v>
      </c>
      <c r="G12" s="252">
        <v>52969</v>
      </c>
      <c r="H12" s="252">
        <v>221822</v>
      </c>
      <c r="I12" s="253">
        <v>604082</v>
      </c>
      <c r="K12" s="85"/>
      <c r="L12" s="85"/>
      <c r="M12" s="85"/>
      <c r="N12" s="85"/>
      <c r="O12" s="85"/>
      <c r="P12" s="85"/>
      <c r="Q12" s="85"/>
    </row>
    <row r="13" spans="1:17" s="496" customFormat="1" ht="13.5">
      <c r="A13" s="560">
        <v>2022</v>
      </c>
      <c r="B13" s="479" t="s">
        <v>1059</v>
      </c>
      <c r="C13" s="252" t="s">
        <v>1391</v>
      </c>
      <c r="D13" s="252" t="s">
        <v>1392</v>
      </c>
      <c r="E13" s="252" t="s">
        <v>1393</v>
      </c>
      <c r="F13" s="252">
        <v>1254324</v>
      </c>
      <c r="G13" s="252">
        <v>69970</v>
      </c>
      <c r="H13" s="252">
        <v>332589</v>
      </c>
      <c r="I13" s="253">
        <v>850717</v>
      </c>
      <c r="K13" s="85"/>
      <c r="L13" s="85"/>
      <c r="M13" s="85"/>
      <c r="N13" s="85"/>
      <c r="O13" s="85"/>
      <c r="P13" s="85"/>
      <c r="Q13" s="85"/>
    </row>
    <row r="14" spans="1:17" s="496" customFormat="1">
      <c r="A14" s="499"/>
      <c r="B14" s="289" t="s">
        <v>37</v>
      </c>
      <c r="C14" s="456">
        <v>111.6</v>
      </c>
      <c r="D14" s="456">
        <v>119.3</v>
      </c>
      <c r="E14" s="456">
        <v>91.4</v>
      </c>
      <c r="F14" s="456">
        <v>108</v>
      </c>
      <c r="G14" s="456">
        <v>119.2</v>
      </c>
      <c r="H14" s="456">
        <v>96.6</v>
      </c>
      <c r="I14" s="462">
        <v>112.4</v>
      </c>
    </row>
    <row r="15" spans="1:17" s="496" customFormat="1" ht="13.5">
      <c r="A15" s="656">
        <v>2023</v>
      </c>
      <c r="B15" s="479" t="s">
        <v>1074</v>
      </c>
      <c r="C15" s="252" t="s">
        <v>1394</v>
      </c>
      <c r="D15" s="252" t="s">
        <v>1395</v>
      </c>
      <c r="E15" s="252" t="s">
        <v>1396</v>
      </c>
      <c r="F15" s="252">
        <v>280110</v>
      </c>
      <c r="G15" s="252">
        <v>9030</v>
      </c>
      <c r="H15" s="252">
        <v>65667</v>
      </c>
      <c r="I15" s="253">
        <v>205215</v>
      </c>
      <c r="K15" s="85"/>
      <c r="L15" s="85"/>
      <c r="M15" s="85"/>
      <c r="N15" s="85"/>
      <c r="O15" s="85"/>
      <c r="P15" s="85"/>
      <c r="Q15" s="85"/>
    </row>
    <row r="16" spans="1:17" s="496" customFormat="1" ht="13.5">
      <c r="A16" s="685">
        <v>2023</v>
      </c>
      <c r="B16" s="479" t="s">
        <v>1063</v>
      </c>
      <c r="C16" s="252" t="s">
        <v>1397</v>
      </c>
      <c r="D16" s="252" t="s">
        <v>1398</v>
      </c>
      <c r="E16" s="252" t="s">
        <v>1399</v>
      </c>
      <c r="F16" s="252">
        <v>538230</v>
      </c>
      <c r="G16" s="252">
        <v>18068</v>
      </c>
      <c r="H16" s="252">
        <v>118418</v>
      </c>
      <c r="I16" s="253">
        <v>401334</v>
      </c>
      <c r="K16" s="85"/>
      <c r="L16" s="85"/>
      <c r="M16" s="85"/>
      <c r="N16" s="85"/>
      <c r="O16" s="85"/>
      <c r="P16" s="85"/>
      <c r="Q16" s="85"/>
    </row>
    <row r="17" spans="1:9" s="496" customFormat="1">
      <c r="A17" s="656"/>
      <c r="B17" s="289" t="s">
        <v>37</v>
      </c>
      <c r="C17" s="456">
        <v>123.1</v>
      </c>
      <c r="D17" s="456">
        <v>132.69999999999999</v>
      </c>
      <c r="E17" s="456">
        <v>94.6</v>
      </c>
      <c r="F17" s="456">
        <v>105.4</v>
      </c>
      <c r="G17" s="456">
        <v>96.2</v>
      </c>
      <c r="H17" s="456">
        <v>98.3</v>
      </c>
      <c r="I17" s="462">
        <v>108.2</v>
      </c>
    </row>
    <row r="18" spans="1:9" s="496" customFormat="1" ht="8.1" customHeight="1">
      <c r="A18" s="499"/>
      <c r="C18" s="71"/>
      <c r="D18" s="71"/>
      <c r="E18" s="71"/>
      <c r="F18" s="71" t="s">
        <v>306</v>
      </c>
      <c r="G18" s="71"/>
      <c r="H18" s="71"/>
      <c r="I18" s="247"/>
    </row>
    <row r="19" spans="1:9">
      <c r="A19" s="531">
        <v>2022</v>
      </c>
      <c r="B19" s="479" t="s">
        <v>1049</v>
      </c>
      <c r="C19" s="212">
        <v>39851</v>
      </c>
      <c r="D19" s="212">
        <v>30812</v>
      </c>
      <c r="E19" s="212">
        <v>1343</v>
      </c>
      <c r="F19" s="212">
        <v>85032</v>
      </c>
      <c r="G19" s="212">
        <v>3019</v>
      </c>
      <c r="H19" s="212">
        <v>19797</v>
      </c>
      <c r="I19" s="457">
        <v>62165</v>
      </c>
    </row>
    <row r="20" spans="1:9">
      <c r="A20" s="531">
        <v>2022</v>
      </c>
      <c r="B20" s="479" t="s">
        <v>1050</v>
      </c>
      <c r="C20" s="212">
        <v>45075</v>
      </c>
      <c r="D20" s="212">
        <v>33519</v>
      </c>
      <c r="E20" s="212">
        <v>2827</v>
      </c>
      <c r="F20" s="212">
        <v>88515</v>
      </c>
      <c r="G20" s="212">
        <v>3072</v>
      </c>
      <c r="H20" s="212">
        <v>19850</v>
      </c>
      <c r="I20" s="457">
        <v>65541</v>
      </c>
    </row>
    <row r="21" spans="1:9">
      <c r="A21" s="531">
        <v>2022</v>
      </c>
      <c r="B21" s="479" t="s">
        <v>1051</v>
      </c>
      <c r="C21" s="212">
        <v>35802</v>
      </c>
      <c r="D21" s="458">
        <v>26994</v>
      </c>
      <c r="E21" s="458">
        <v>2130</v>
      </c>
      <c r="F21" s="458">
        <v>84950</v>
      </c>
      <c r="G21" s="212">
        <v>3073</v>
      </c>
      <c r="H21" s="212">
        <v>17596</v>
      </c>
      <c r="I21" s="457">
        <v>64229</v>
      </c>
    </row>
    <row r="22" spans="1:9" s="496" customFormat="1">
      <c r="A22" s="543">
        <v>2022</v>
      </c>
      <c r="B22" s="479" t="s">
        <v>1052</v>
      </c>
      <c r="C22" s="293">
        <v>41950</v>
      </c>
      <c r="D22" s="293">
        <v>27930</v>
      </c>
      <c r="E22" s="293">
        <v>6826</v>
      </c>
      <c r="F22" s="293">
        <v>81333</v>
      </c>
      <c r="G22" s="293">
        <v>2554</v>
      </c>
      <c r="H22" s="293">
        <v>16624</v>
      </c>
      <c r="I22" s="294">
        <v>62094</v>
      </c>
    </row>
    <row r="23" spans="1:9" s="496" customFormat="1">
      <c r="A23" s="543">
        <v>2022</v>
      </c>
      <c r="B23" s="479" t="s">
        <v>1053</v>
      </c>
      <c r="C23" s="293">
        <v>82735</v>
      </c>
      <c r="D23" s="293">
        <v>53311</v>
      </c>
      <c r="E23" s="293">
        <v>14019</v>
      </c>
      <c r="F23" s="293">
        <v>90631</v>
      </c>
      <c r="G23" s="293">
        <v>2997</v>
      </c>
      <c r="H23" s="293">
        <v>18629</v>
      </c>
      <c r="I23" s="294">
        <v>68939</v>
      </c>
    </row>
    <row r="24" spans="1:9" s="496" customFormat="1">
      <c r="A24" s="543">
        <v>2022</v>
      </c>
      <c r="B24" s="479" t="s">
        <v>1054</v>
      </c>
      <c r="C24" s="293">
        <v>50413</v>
      </c>
      <c r="D24" s="293">
        <v>36068</v>
      </c>
      <c r="E24" s="293">
        <v>5134</v>
      </c>
      <c r="F24" s="293">
        <v>87759</v>
      </c>
      <c r="G24" s="293">
        <v>2862</v>
      </c>
      <c r="H24" s="293">
        <v>19043</v>
      </c>
      <c r="I24" s="294">
        <v>65791</v>
      </c>
    </row>
    <row r="25" spans="1:9" s="496" customFormat="1">
      <c r="A25" s="560">
        <v>2022</v>
      </c>
      <c r="B25" s="479" t="s">
        <v>1043</v>
      </c>
      <c r="C25" s="212">
        <v>40239</v>
      </c>
      <c r="D25" s="212">
        <v>28072</v>
      </c>
      <c r="E25" s="212">
        <v>5027</v>
      </c>
      <c r="F25" s="212">
        <v>96343</v>
      </c>
      <c r="G25" s="212">
        <v>2602</v>
      </c>
      <c r="H25" s="212">
        <v>21509</v>
      </c>
      <c r="I25" s="457">
        <v>72173</v>
      </c>
    </row>
    <row r="26" spans="1:9" s="496" customFormat="1">
      <c r="A26" s="560">
        <v>2022</v>
      </c>
      <c r="B26" s="479" t="s">
        <v>1044</v>
      </c>
      <c r="C26" s="212">
        <v>41987</v>
      </c>
      <c r="D26" s="212">
        <v>30936</v>
      </c>
      <c r="E26" s="212">
        <v>3229</v>
      </c>
      <c r="F26" s="212">
        <v>85675</v>
      </c>
      <c r="G26" s="212">
        <v>3047</v>
      </c>
      <c r="H26" s="212">
        <v>18633</v>
      </c>
      <c r="I26" s="457">
        <v>63942</v>
      </c>
    </row>
    <row r="27" spans="1:9" s="496" customFormat="1">
      <c r="A27" s="560">
        <v>2022</v>
      </c>
      <c r="B27" s="479" t="s">
        <v>1045</v>
      </c>
      <c r="C27" s="212">
        <v>30663</v>
      </c>
      <c r="D27" s="212">
        <v>21905</v>
      </c>
      <c r="E27" s="212">
        <v>2215</v>
      </c>
      <c r="F27" s="212">
        <v>81063</v>
      </c>
      <c r="G27" s="212">
        <v>2501</v>
      </c>
      <c r="H27" s="212">
        <v>18067</v>
      </c>
      <c r="I27" s="457">
        <v>60450</v>
      </c>
    </row>
    <row r="28" spans="1:9" s="496" customFormat="1" ht="8.1" customHeight="1">
      <c r="A28" s="656"/>
      <c r="C28" s="71"/>
      <c r="D28" s="71"/>
      <c r="E28" s="71"/>
      <c r="F28" s="71" t="s">
        <v>306</v>
      </c>
      <c r="G28" s="71"/>
      <c r="H28" s="71"/>
      <c r="I28" s="247"/>
    </row>
    <row r="29" spans="1:9" s="496" customFormat="1">
      <c r="A29" s="656">
        <v>2023</v>
      </c>
      <c r="B29" s="479" t="s">
        <v>1046</v>
      </c>
      <c r="C29" s="212">
        <v>34345</v>
      </c>
      <c r="D29" s="212">
        <v>25594</v>
      </c>
      <c r="E29" s="212">
        <v>1900</v>
      </c>
      <c r="F29" s="212">
        <v>94074</v>
      </c>
      <c r="G29" s="212">
        <v>3157</v>
      </c>
      <c r="H29" s="212">
        <v>20461</v>
      </c>
      <c r="I29" s="457">
        <v>70382</v>
      </c>
    </row>
    <row r="30" spans="1:9" s="496" customFormat="1">
      <c r="A30" s="656">
        <v>2023</v>
      </c>
      <c r="B30" s="479" t="s">
        <v>1047</v>
      </c>
      <c r="C30" s="212">
        <v>38357</v>
      </c>
      <c r="D30" s="212">
        <v>30930</v>
      </c>
      <c r="E30" s="212">
        <v>1814</v>
      </c>
      <c r="F30" s="212">
        <v>81172</v>
      </c>
      <c r="G30" s="212">
        <v>2914</v>
      </c>
      <c r="H30" s="212">
        <v>18230</v>
      </c>
      <c r="I30" s="457">
        <v>59976</v>
      </c>
    </row>
    <row r="31" spans="1:9" s="496" customFormat="1">
      <c r="A31" s="656">
        <v>2023</v>
      </c>
      <c r="B31" s="479" t="s">
        <v>1048</v>
      </c>
      <c r="C31" s="212">
        <v>52564</v>
      </c>
      <c r="D31" s="458">
        <v>41280</v>
      </c>
      <c r="E31" s="458">
        <v>3366</v>
      </c>
      <c r="F31" s="458">
        <v>104865</v>
      </c>
      <c r="G31" s="212">
        <v>2959</v>
      </c>
      <c r="H31" s="212">
        <v>26976</v>
      </c>
      <c r="I31" s="457">
        <v>74858</v>
      </c>
    </row>
    <row r="32" spans="1:9" s="496" customFormat="1">
      <c r="A32" s="685">
        <v>2023</v>
      </c>
      <c r="B32" s="479" t="s">
        <v>1049</v>
      </c>
      <c r="C32" s="212">
        <v>41450</v>
      </c>
      <c r="D32" s="212">
        <v>34104</v>
      </c>
      <c r="E32" s="212">
        <v>1350</v>
      </c>
      <c r="F32" s="212">
        <v>77359</v>
      </c>
      <c r="G32" s="212">
        <v>2032</v>
      </c>
      <c r="H32" s="212">
        <v>16746</v>
      </c>
      <c r="I32" s="457">
        <v>58526</v>
      </c>
    </row>
    <row r="33" spans="1:9" s="496" customFormat="1">
      <c r="A33" s="685">
        <v>2023</v>
      </c>
      <c r="B33" s="479" t="s">
        <v>1050</v>
      </c>
      <c r="C33" s="212">
        <v>83303</v>
      </c>
      <c r="D33" s="212">
        <v>64545</v>
      </c>
      <c r="E33" s="212">
        <v>5075</v>
      </c>
      <c r="F33" s="212">
        <v>92205</v>
      </c>
      <c r="G33" s="212">
        <v>2947</v>
      </c>
      <c r="H33" s="212">
        <v>19409</v>
      </c>
      <c r="I33" s="457">
        <v>69769</v>
      </c>
    </row>
    <row r="34" spans="1:9" s="496" customFormat="1">
      <c r="A34" s="685">
        <v>2023</v>
      </c>
      <c r="B34" s="479" t="s">
        <v>1051</v>
      </c>
      <c r="C34" s="212">
        <v>58625</v>
      </c>
      <c r="D34" s="458">
        <v>47812</v>
      </c>
      <c r="E34" s="458">
        <v>3034</v>
      </c>
      <c r="F34" s="458">
        <v>88556</v>
      </c>
      <c r="G34" s="212">
        <v>4060</v>
      </c>
      <c r="H34" s="212">
        <v>16597</v>
      </c>
      <c r="I34" s="457">
        <v>67825</v>
      </c>
    </row>
    <row r="35" spans="1:9">
      <c r="A35" s="20"/>
      <c r="B35" s="289" t="s">
        <v>37</v>
      </c>
      <c r="C35" s="241">
        <v>163.69999999999999</v>
      </c>
      <c r="D35" s="241">
        <v>177.1</v>
      </c>
      <c r="E35" s="241">
        <v>142.4</v>
      </c>
      <c r="F35" s="241">
        <v>104.2</v>
      </c>
      <c r="G35" s="241">
        <v>132.1</v>
      </c>
      <c r="H35" s="459">
        <v>94.3</v>
      </c>
      <c r="I35" s="460">
        <v>105.6</v>
      </c>
    </row>
    <row r="36" spans="1:9">
      <c r="A36" s="20"/>
      <c r="B36" s="289" t="s">
        <v>38</v>
      </c>
      <c r="C36" s="241">
        <v>70.400000000000006</v>
      </c>
      <c r="D36" s="241">
        <v>74.099999999999994</v>
      </c>
      <c r="E36" s="241">
        <v>59.8</v>
      </c>
      <c r="F36" s="241">
        <v>96</v>
      </c>
      <c r="G36" s="241">
        <v>137.80000000000001</v>
      </c>
      <c r="H36" s="459">
        <v>85.5</v>
      </c>
      <c r="I36" s="460">
        <v>97.2</v>
      </c>
    </row>
    <row r="37" spans="1:9" ht="8.1" customHeight="1"/>
    <row r="38" spans="1:9" ht="48.75" customHeight="1">
      <c r="A38" s="772" t="s">
        <v>1400</v>
      </c>
      <c r="B38" s="822"/>
      <c r="C38" s="822"/>
      <c r="D38" s="822"/>
      <c r="E38" s="822"/>
      <c r="F38" s="822"/>
      <c r="G38" s="822"/>
      <c r="H38" s="822"/>
      <c r="I38" s="822"/>
    </row>
    <row r="39" spans="1:9" ht="12.75" customHeight="1">
      <c r="A39" s="496" t="s">
        <v>88</v>
      </c>
      <c r="B39" s="496"/>
      <c r="C39" s="496"/>
      <c r="D39" s="496"/>
      <c r="E39" s="496"/>
      <c r="F39" s="496"/>
      <c r="G39" s="496"/>
      <c r="H39" s="496"/>
      <c r="I39" s="496"/>
    </row>
    <row r="40" spans="1:9" ht="47.25" customHeight="1">
      <c r="A40" s="823" t="s">
        <v>1401</v>
      </c>
      <c r="B40" s="824"/>
      <c r="C40" s="824"/>
      <c r="D40" s="824"/>
      <c r="E40" s="824"/>
      <c r="F40" s="824"/>
      <c r="G40" s="824"/>
      <c r="H40" s="824"/>
      <c r="I40" s="824"/>
    </row>
    <row r="41" spans="1:9">
      <c r="A41" s="326" t="s">
        <v>356</v>
      </c>
      <c r="B41" s="496"/>
      <c r="C41" s="496"/>
      <c r="D41" s="496"/>
      <c r="E41" s="496"/>
      <c r="F41" s="496"/>
      <c r="G41" s="496"/>
      <c r="H41" s="496"/>
      <c r="I41" s="496"/>
    </row>
    <row r="43" spans="1:9">
      <c r="C43" s="35"/>
      <c r="D43" s="35"/>
      <c r="E43" s="35"/>
    </row>
    <row r="45" spans="1:9">
      <c r="C45" s="286"/>
      <c r="D45" s="286"/>
      <c r="E45" s="286"/>
      <c r="F45" s="286"/>
      <c r="G45" s="286"/>
      <c r="H45" s="286"/>
      <c r="I45" s="286"/>
    </row>
    <row r="46" spans="1:9">
      <c r="C46" s="286"/>
      <c r="D46" s="286"/>
      <c r="E46" s="286"/>
      <c r="F46" s="286"/>
      <c r="G46" s="286"/>
      <c r="H46" s="286"/>
      <c r="I46" s="286"/>
    </row>
  </sheetData>
  <mergeCells count="8">
    <mergeCell ref="A38:I38"/>
    <mergeCell ref="A40:I40"/>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8" customWidth="1"/>
    <col min="2" max="2" width="21.28515625" style="8" customWidth="1"/>
    <col min="3" max="7" width="12.7109375" style="8" customWidth="1"/>
    <col min="8" max="16384" width="9.140625" style="8"/>
  </cols>
  <sheetData>
    <row r="1" spans="1:13" s="2" customFormat="1" ht="12.75">
      <c r="A1" s="369" t="s">
        <v>1114</v>
      </c>
      <c r="G1" s="9" t="s">
        <v>59</v>
      </c>
      <c r="H1" s="8"/>
    </row>
    <row r="2" spans="1:13" s="2" customFormat="1" ht="12.75">
      <c r="A2" s="299" t="s">
        <v>1115</v>
      </c>
      <c r="G2" s="305" t="s">
        <v>60</v>
      </c>
      <c r="H2" s="8"/>
    </row>
    <row r="3" spans="1:13" ht="32.1" customHeight="1">
      <c r="A3" s="703" t="s">
        <v>455</v>
      </c>
      <c r="B3" s="712"/>
      <c r="C3" s="702" t="s">
        <v>737</v>
      </c>
      <c r="D3" s="12"/>
      <c r="E3" s="12"/>
      <c r="F3" s="13"/>
      <c r="G3" s="719" t="s">
        <v>990</v>
      </c>
    </row>
    <row r="4" spans="1:13" ht="63.75" customHeight="1">
      <c r="A4" s="715" t="s">
        <v>738</v>
      </c>
      <c r="B4" s="716"/>
      <c r="C4" s="704"/>
      <c r="D4" s="14" t="s">
        <v>739</v>
      </c>
      <c r="E4" s="14" t="s">
        <v>472</v>
      </c>
      <c r="F4" s="14" t="s">
        <v>678</v>
      </c>
      <c r="G4" s="719"/>
    </row>
    <row r="5" spans="1:13" ht="32.1" customHeight="1" thickBot="1">
      <c r="A5" s="763"/>
      <c r="B5" s="764"/>
      <c r="C5" s="765" t="s">
        <v>740</v>
      </c>
      <c r="D5" s="765"/>
      <c r="E5" s="765"/>
      <c r="F5" s="765"/>
      <c r="G5" s="757"/>
    </row>
    <row r="6" spans="1:13" ht="8.1" customHeight="1" thickTop="1">
      <c r="A6" s="341"/>
      <c r="B6" s="341"/>
      <c r="C6" s="33"/>
      <c r="D6" s="33"/>
      <c r="E6" s="33"/>
      <c r="F6" s="33"/>
      <c r="G6" s="34"/>
    </row>
    <row r="7" spans="1:13">
      <c r="A7" s="471">
        <v>2021</v>
      </c>
      <c r="B7" s="479" t="s">
        <v>1059</v>
      </c>
      <c r="C7" s="252">
        <v>1561381</v>
      </c>
      <c r="D7" s="252">
        <v>112512</v>
      </c>
      <c r="E7" s="252">
        <v>441497</v>
      </c>
      <c r="F7" s="252">
        <v>1004383</v>
      </c>
      <c r="G7" s="253">
        <v>2624478</v>
      </c>
      <c r="H7" s="30"/>
      <c r="I7" s="35"/>
      <c r="J7" s="35"/>
      <c r="K7" s="35"/>
      <c r="L7" s="35"/>
      <c r="M7" s="35"/>
    </row>
    <row r="8" spans="1:13">
      <c r="A8" s="450"/>
      <c r="B8" s="289" t="s">
        <v>37</v>
      </c>
      <c r="C8" s="461">
        <v>99.4</v>
      </c>
      <c r="D8" s="461">
        <v>87.9</v>
      </c>
      <c r="E8" s="461">
        <v>115.9</v>
      </c>
      <c r="F8" s="461">
        <v>94.8</v>
      </c>
      <c r="G8" s="400">
        <v>99.9</v>
      </c>
    </row>
    <row r="9" spans="1:13" ht="8.1" customHeight="1">
      <c r="A9" s="20"/>
      <c r="C9" s="71"/>
      <c r="D9" s="71"/>
      <c r="E9" s="71"/>
      <c r="F9" s="71"/>
      <c r="G9" s="76"/>
    </row>
    <row r="10" spans="1:13" s="496" customFormat="1">
      <c r="A10" s="531">
        <v>2022</v>
      </c>
      <c r="B10" s="479" t="s">
        <v>1063</v>
      </c>
      <c r="C10" s="215">
        <v>842310</v>
      </c>
      <c r="D10" s="215">
        <v>85598</v>
      </c>
      <c r="E10" s="215">
        <v>214778</v>
      </c>
      <c r="F10" s="215">
        <v>540583</v>
      </c>
      <c r="G10" s="86">
        <v>1349195</v>
      </c>
    </row>
    <row r="11" spans="1:13" s="496" customFormat="1">
      <c r="A11" s="543">
        <v>2022</v>
      </c>
      <c r="B11" s="479" t="s">
        <v>1079</v>
      </c>
      <c r="C11" s="293">
        <v>1190938</v>
      </c>
      <c r="D11" s="293">
        <v>101707</v>
      </c>
      <c r="E11" s="293">
        <v>284387</v>
      </c>
      <c r="F11" s="293">
        <v>803015</v>
      </c>
      <c r="G11" s="294">
        <v>2009148</v>
      </c>
    </row>
    <row r="12" spans="1:13" s="496" customFormat="1">
      <c r="A12" s="560">
        <v>2022</v>
      </c>
      <c r="B12" s="479" t="s">
        <v>1059</v>
      </c>
      <c r="C12" s="252">
        <v>1692544</v>
      </c>
      <c r="D12" s="252">
        <v>134280</v>
      </c>
      <c r="E12" s="252">
        <v>426396</v>
      </c>
      <c r="F12" s="252">
        <v>1129316</v>
      </c>
      <c r="G12" s="253">
        <v>2656453</v>
      </c>
      <c r="H12" s="30"/>
      <c r="I12" s="35"/>
      <c r="J12" s="35"/>
      <c r="K12" s="35"/>
      <c r="L12" s="35"/>
      <c r="M12" s="35"/>
    </row>
    <row r="13" spans="1:13" s="496" customFormat="1">
      <c r="A13" s="499"/>
      <c r="B13" s="289" t="s">
        <v>37</v>
      </c>
      <c r="C13" s="461">
        <v>108.4</v>
      </c>
      <c r="D13" s="461">
        <v>119.3</v>
      </c>
      <c r="E13" s="461">
        <v>96.6</v>
      </c>
      <c r="F13" s="461">
        <v>112.4</v>
      </c>
      <c r="G13" s="400">
        <v>101.2</v>
      </c>
    </row>
    <row r="14" spans="1:13" s="496" customFormat="1" ht="8.1" customHeight="1">
      <c r="A14" s="656"/>
      <c r="C14" s="71"/>
      <c r="D14" s="71"/>
      <c r="E14" s="71"/>
      <c r="F14" s="71"/>
      <c r="G14" s="76"/>
    </row>
    <row r="15" spans="1:13" s="496" customFormat="1">
      <c r="A15" s="656">
        <v>2023</v>
      </c>
      <c r="B15" s="479" t="s">
        <v>1074</v>
      </c>
      <c r="C15" s="252">
        <v>375580</v>
      </c>
      <c r="D15" s="252">
        <v>17288</v>
      </c>
      <c r="E15" s="252">
        <v>84189</v>
      </c>
      <c r="F15" s="252">
        <v>273620</v>
      </c>
      <c r="G15" s="253">
        <v>660372</v>
      </c>
      <c r="H15" s="30"/>
      <c r="I15" s="35"/>
      <c r="J15" s="35"/>
      <c r="K15" s="35"/>
      <c r="L15" s="35"/>
      <c r="M15" s="35"/>
    </row>
    <row r="16" spans="1:13" s="496" customFormat="1">
      <c r="A16" s="685">
        <v>2023</v>
      </c>
      <c r="B16" s="479" t="s">
        <v>1063</v>
      </c>
      <c r="C16" s="252">
        <v>722535</v>
      </c>
      <c r="D16" s="252">
        <v>34634</v>
      </c>
      <c r="E16" s="252">
        <v>151818</v>
      </c>
      <c r="F16" s="252">
        <v>535112</v>
      </c>
      <c r="G16" s="253">
        <v>1355457</v>
      </c>
      <c r="H16" s="30"/>
      <c r="I16" s="35"/>
      <c r="J16" s="35"/>
      <c r="K16" s="35"/>
      <c r="L16" s="35"/>
      <c r="M16" s="35"/>
    </row>
    <row r="17" spans="1:7" s="496" customFormat="1">
      <c r="A17" s="656"/>
      <c r="B17" s="289" t="s">
        <v>37</v>
      </c>
      <c r="C17" s="461">
        <v>105.3</v>
      </c>
      <c r="D17" s="461">
        <v>96.3</v>
      </c>
      <c r="E17" s="461">
        <v>98.3</v>
      </c>
      <c r="F17" s="461">
        <v>108.2</v>
      </c>
      <c r="G17" s="400">
        <v>100.7</v>
      </c>
    </row>
    <row r="18" spans="1:7" s="496" customFormat="1" ht="8.1" customHeight="1">
      <c r="A18" s="499"/>
      <c r="B18" s="479"/>
      <c r="C18" s="71"/>
      <c r="D18" s="71"/>
      <c r="E18" s="71"/>
      <c r="F18" s="71"/>
      <c r="G18" s="76"/>
    </row>
    <row r="19" spans="1:7">
      <c r="A19" s="531">
        <v>2022</v>
      </c>
      <c r="B19" s="479" t="s">
        <v>1049</v>
      </c>
      <c r="C19" s="212">
        <v>114179</v>
      </c>
      <c r="D19" s="212">
        <v>5782</v>
      </c>
      <c r="E19" s="212">
        <v>25381</v>
      </c>
      <c r="F19" s="212">
        <v>82887</v>
      </c>
      <c r="G19" s="457">
        <v>224415</v>
      </c>
    </row>
    <row r="20" spans="1:7">
      <c r="A20" s="531">
        <v>2022</v>
      </c>
      <c r="B20" s="479" t="s">
        <v>1050</v>
      </c>
      <c r="C20" s="71">
        <v>118853</v>
      </c>
      <c r="D20" s="44">
        <v>5885</v>
      </c>
      <c r="E20" s="212">
        <v>25449</v>
      </c>
      <c r="F20" s="212">
        <v>87388</v>
      </c>
      <c r="G20" s="457">
        <v>234157</v>
      </c>
    </row>
    <row r="21" spans="1:7">
      <c r="A21" s="531">
        <v>2022</v>
      </c>
      <c r="B21" s="479" t="s">
        <v>1051</v>
      </c>
      <c r="C21" s="458">
        <v>114218</v>
      </c>
      <c r="D21" s="212">
        <v>5885</v>
      </c>
      <c r="E21" s="212">
        <v>22559</v>
      </c>
      <c r="F21" s="212">
        <v>85639</v>
      </c>
      <c r="G21" s="457">
        <v>224401</v>
      </c>
    </row>
    <row r="22" spans="1:7" s="496" customFormat="1">
      <c r="A22" s="543">
        <v>2022</v>
      </c>
      <c r="B22" s="479" t="s">
        <v>1052</v>
      </c>
      <c r="C22" s="212">
        <v>109150</v>
      </c>
      <c r="D22" s="212">
        <v>4884</v>
      </c>
      <c r="E22" s="212">
        <v>21312</v>
      </c>
      <c r="F22" s="212">
        <v>82792</v>
      </c>
      <c r="G22" s="457">
        <v>227880</v>
      </c>
    </row>
    <row r="23" spans="1:7" s="496" customFormat="1">
      <c r="A23" s="543">
        <v>2022</v>
      </c>
      <c r="B23" s="479" t="s">
        <v>1053</v>
      </c>
      <c r="C23" s="212">
        <v>121708</v>
      </c>
      <c r="D23" s="212">
        <v>5743</v>
      </c>
      <c r="E23" s="212">
        <v>23883</v>
      </c>
      <c r="F23" s="212">
        <v>91919</v>
      </c>
      <c r="G23" s="457">
        <v>222448</v>
      </c>
    </row>
    <row r="24" spans="1:7" s="496" customFormat="1">
      <c r="A24" s="543">
        <v>2022</v>
      </c>
      <c r="B24" s="479" t="s">
        <v>1054</v>
      </c>
      <c r="C24" s="212">
        <v>117770</v>
      </c>
      <c r="D24" s="212">
        <v>5483</v>
      </c>
      <c r="E24" s="212">
        <v>24414</v>
      </c>
      <c r="F24" s="212">
        <v>87722</v>
      </c>
      <c r="G24" s="457">
        <v>209625</v>
      </c>
    </row>
    <row r="25" spans="1:7" s="496" customFormat="1">
      <c r="A25" s="560">
        <v>2022</v>
      </c>
      <c r="B25" s="479" t="s">
        <v>1043</v>
      </c>
      <c r="C25" s="212">
        <v>128936</v>
      </c>
      <c r="D25" s="212">
        <v>4985</v>
      </c>
      <c r="E25" s="212">
        <v>27576</v>
      </c>
      <c r="F25" s="212">
        <v>96230</v>
      </c>
      <c r="G25" s="457">
        <v>211571</v>
      </c>
    </row>
    <row r="26" spans="1:7" s="496" customFormat="1">
      <c r="A26" s="560">
        <v>2022</v>
      </c>
      <c r="B26" s="479" t="s">
        <v>1044</v>
      </c>
      <c r="C26" s="71">
        <v>115115</v>
      </c>
      <c r="D26" s="44">
        <v>5842</v>
      </c>
      <c r="E26" s="212">
        <v>23888</v>
      </c>
      <c r="F26" s="212">
        <v>85256</v>
      </c>
      <c r="G26" s="457">
        <v>202538</v>
      </c>
    </row>
    <row r="27" spans="1:7" s="496" customFormat="1">
      <c r="A27" s="560">
        <v>2022</v>
      </c>
      <c r="B27" s="479" t="s">
        <v>1045</v>
      </c>
      <c r="C27" s="458">
        <v>108670</v>
      </c>
      <c r="D27" s="212">
        <v>4788</v>
      </c>
      <c r="E27" s="212">
        <v>23163</v>
      </c>
      <c r="F27" s="212">
        <v>80600</v>
      </c>
      <c r="G27" s="457">
        <v>215931</v>
      </c>
    </row>
    <row r="28" spans="1:7" s="496" customFormat="1" ht="8.1" customHeight="1">
      <c r="A28" s="656"/>
      <c r="B28" s="479"/>
      <c r="C28" s="71"/>
      <c r="D28" s="71"/>
      <c r="E28" s="71"/>
      <c r="F28" s="71"/>
      <c r="G28" s="76"/>
    </row>
    <row r="29" spans="1:7" s="496" customFormat="1">
      <c r="A29" s="656">
        <v>2023</v>
      </c>
      <c r="B29" s="479" t="s">
        <v>1046</v>
      </c>
      <c r="C29" s="212">
        <v>126295</v>
      </c>
      <c r="D29" s="212">
        <v>6058</v>
      </c>
      <c r="E29" s="212">
        <v>26233</v>
      </c>
      <c r="F29" s="212">
        <v>93842</v>
      </c>
      <c r="G29" s="457">
        <v>221023</v>
      </c>
    </row>
    <row r="30" spans="1:7" s="496" customFormat="1">
      <c r="A30" s="656">
        <v>2023</v>
      </c>
      <c r="B30" s="479" t="s">
        <v>1047</v>
      </c>
      <c r="C30" s="71">
        <v>109052</v>
      </c>
      <c r="D30" s="44">
        <v>5562</v>
      </c>
      <c r="E30" s="212">
        <v>23372</v>
      </c>
      <c r="F30" s="212">
        <v>79967</v>
      </c>
      <c r="G30" s="457">
        <v>207731</v>
      </c>
    </row>
    <row r="31" spans="1:7" s="496" customFormat="1">
      <c r="A31" s="656">
        <v>2023</v>
      </c>
      <c r="B31" s="479" t="s">
        <v>1048</v>
      </c>
      <c r="C31" s="458">
        <v>140233</v>
      </c>
      <c r="D31" s="212">
        <v>5668</v>
      </c>
      <c r="E31" s="212">
        <v>34584</v>
      </c>
      <c r="F31" s="212">
        <v>99811</v>
      </c>
      <c r="G31" s="457">
        <v>231618</v>
      </c>
    </row>
    <row r="32" spans="1:7" s="496" customFormat="1">
      <c r="A32" s="685">
        <v>2023</v>
      </c>
      <c r="B32" s="479" t="s">
        <v>1049</v>
      </c>
      <c r="C32" s="212">
        <v>103527</v>
      </c>
      <c r="D32" s="212">
        <v>3896</v>
      </c>
      <c r="E32" s="212">
        <v>21469</v>
      </c>
      <c r="F32" s="212">
        <v>78035</v>
      </c>
      <c r="G32" s="457">
        <v>227305</v>
      </c>
    </row>
    <row r="33" spans="1:7" s="496" customFormat="1">
      <c r="A33" s="685">
        <v>2023</v>
      </c>
      <c r="B33" s="479" t="s">
        <v>1050</v>
      </c>
      <c r="C33" s="71">
        <v>123742</v>
      </c>
      <c r="D33" s="44">
        <v>5652</v>
      </c>
      <c r="E33" s="212">
        <v>24883</v>
      </c>
      <c r="F33" s="212">
        <v>93025</v>
      </c>
      <c r="G33" s="457">
        <v>240522</v>
      </c>
    </row>
    <row r="34" spans="1:7" s="496" customFormat="1">
      <c r="A34" s="685">
        <v>2023</v>
      </c>
      <c r="B34" s="479" t="s">
        <v>1051</v>
      </c>
      <c r="C34" s="458">
        <v>119687</v>
      </c>
      <c r="D34" s="212">
        <v>7799</v>
      </c>
      <c r="E34" s="212">
        <v>21278</v>
      </c>
      <c r="F34" s="212">
        <v>90433</v>
      </c>
      <c r="G34" s="457">
        <v>227258</v>
      </c>
    </row>
    <row r="35" spans="1:7">
      <c r="A35" s="20"/>
      <c r="B35" s="289" t="s">
        <v>37</v>
      </c>
      <c r="C35" s="456">
        <v>104.8</v>
      </c>
      <c r="D35" s="456">
        <v>132.5</v>
      </c>
      <c r="E35" s="456">
        <v>94.3</v>
      </c>
      <c r="F35" s="456">
        <v>105.6</v>
      </c>
      <c r="G35" s="462">
        <v>101.3</v>
      </c>
    </row>
    <row r="36" spans="1:7">
      <c r="A36" s="20"/>
      <c r="B36" s="289" t="s">
        <v>38</v>
      </c>
      <c r="C36" s="456">
        <v>96.7</v>
      </c>
      <c r="D36" s="456">
        <v>138</v>
      </c>
      <c r="E36" s="456">
        <v>85.5</v>
      </c>
      <c r="F36" s="456">
        <v>97.2</v>
      </c>
      <c r="G36" s="462">
        <v>94.5</v>
      </c>
    </row>
    <row r="37" spans="1:7" ht="8.1" customHeight="1"/>
    <row r="38" spans="1:7" ht="12" customHeight="1">
      <c r="A38" s="725" t="s">
        <v>434</v>
      </c>
      <c r="B38" s="725"/>
      <c r="C38" s="725"/>
      <c r="D38" s="725"/>
      <c r="E38" s="725"/>
      <c r="F38" s="725"/>
      <c r="G38" s="725"/>
    </row>
    <row r="39" spans="1:7">
      <c r="A39" s="8" t="s">
        <v>88</v>
      </c>
    </row>
    <row r="40" spans="1:7" ht="12" customHeight="1">
      <c r="A40" s="698" t="s">
        <v>377</v>
      </c>
      <c r="B40" s="698"/>
      <c r="C40" s="698"/>
      <c r="D40" s="698"/>
      <c r="E40" s="698"/>
      <c r="F40" s="698"/>
      <c r="G40" s="698"/>
    </row>
    <row r="41" spans="1:7">
      <c r="A41" s="326" t="s">
        <v>356</v>
      </c>
    </row>
    <row r="45" spans="1:7">
      <c r="C45" s="286"/>
      <c r="D45" s="286"/>
      <c r="E45" s="286"/>
      <c r="F45" s="286"/>
      <c r="G45" s="286"/>
    </row>
    <row r="46" spans="1:7">
      <c r="C46" s="286"/>
      <c r="D46" s="286"/>
      <c r="E46" s="286"/>
      <c r="F46" s="286"/>
      <c r="G46" s="286"/>
    </row>
  </sheetData>
  <mergeCells count="7">
    <mergeCell ref="A38:G38"/>
    <mergeCell ref="A40:G40"/>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825" t="s">
        <v>260</v>
      </c>
      <c r="B1" s="825"/>
      <c r="C1" s="825"/>
      <c r="H1" s="9" t="s">
        <v>59</v>
      </c>
      <c r="I1" s="8"/>
    </row>
    <row r="2" spans="1:9" ht="15">
      <c r="A2" s="826" t="s">
        <v>261</v>
      </c>
      <c r="B2" s="826"/>
      <c r="C2" s="826"/>
      <c r="H2" s="305" t="s">
        <v>60</v>
      </c>
      <c r="I2" s="8"/>
    </row>
    <row r="3" spans="1:9" ht="18" customHeight="1">
      <c r="A3" s="369" t="s">
        <v>1167</v>
      </c>
      <c r="E3" s="9"/>
      <c r="F3" s="9"/>
    </row>
    <row r="4" spans="1:9" ht="14.25">
      <c r="A4" s="304" t="s">
        <v>1168</v>
      </c>
      <c r="B4" s="3"/>
    </row>
    <row r="5" spans="1:9" s="8" customFormat="1" ht="25.5" customHeight="1">
      <c r="A5" s="827" t="s">
        <v>455</v>
      </c>
      <c r="B5" s="828"/>
      <c r="C5" s="719" t="s">
        <v>494</v>
      </c>
      <c r="D5" s="720"/>
      <c r="E5" s="720"/>
      <c r="F5" s="720"/>
      <c r="G5" s="720"/>
      <c r="H5" s="720"/>
      <c r="I5" s="720"/>
    </row>
    <row r="6" spans="1:9" s="8" customFormat="1" ht="15.95" customHeight="1">
      <c r="A6" s="715" t="s">
        <v>556</v>
      </c>
      <c r="B6" s="716"/>
      <c r="C6" s="756"/>
      <c r="D6" s="719" t="s">
        <v>497</v>
      </c>
      <c r="E6" s="749"/>
      <c r="F6" s="750"/>
      <c r="G6" s="750"/>
      <c r="H6" s="750"/>
      <c r="I6" s="751"/>
    </row>
    <row r="7" spans="1:9" s="8" customFormat="1" ht="124.5" customHeight="1">
      <c r="A7" s="715"/>
      <c r="B7" s="716"/>
      <c r="C7" s="756"/>
      <c r="D7" s="756"/>
      <c r="E7" s="14" t="s">
        <v>498</v>
      </c>
      <c r="F7" s="14" t="s">
        <v>741</v>
      </c>
      <c r="G7" s="14" t="s">
        <v>499</v>
      </c>
      <c r="H7" s="14" t="s">
        <v>500</v>
      </c>
      <c r="I7" s="31" t="s">
        <v>742</v>
      </c>
    </row>
    <row r="8" spans="1:9" s="8" customFormat="1" ht="17.25" customHeight="1" thickBot="1">
      <c r="A8" s="763"/>
      <c r="B8" s="764"/>
      <c r="C8" s="757" t="s">
        <v>743</v>
      </c>
      <c r="D8" s="741"/>
      <c r="E8" s="741"/>
      <c r="F8" s="741"/>
      <c r="G8" s="741"/>
      <c r="H8" s="741"/>
      <c r="I8" s="741"/>
    </row>
    <row r="9" spans="1:9" s="8" customFormat="1" ht="8.1" customHeight="1" thickTop="1">
      <c r="A9" s="342"/>
      <c r="B9" s="342"/>
      <c r="C9" s="118"/>
      <c r="D9" s="119"/>
      <c r="E9" s="119"/>
      <c r="F9" s="119"/>
      <c r="G9" s="119"/>
      <c r="H9" s="119"/>
      <c r="I9" s="125"/>
    </row>
    <row r="10" spans="1:9" s="8" customFormat="1" ht="12">
      <c r="A10" s="471">
        <v>2021</v>
      </c>
      <c r="B10" s="479" t="s">
        <v>1059</v>
      </c>
      <c r="C10" s="65">
        <v>389238.1</v>
      </c>
      <c r="D10" s="26">
        <v>308849.5</v>
      </c>
      <c r="E10" s="26">
        <v>71694.3</v>
      </c>
      <c r="F10" s="26">
        <v>7562.2</v>
      </c>
      <c r="G10" s="26">
        <v>10037.6</v>
      </c>
      <c r="H10" s="26">
        <v>3755.2</v>
      </c>
      <c r="I10" s="54">
        <v>19727.400000000001</v>
      </c>
    </row>
    <row r="11" spans="1:9" s="8" customFormat="1" ht="12">
      <c r="A11" s="450"/>
      <c r="B11" s="80" t="s">
        <v>37</v>
      </c>
      <c r="C11" s="599">
        <v>114</v>
      </c>
      <c r="D11" s="599">
        <v>109.1</v>
      </c>
      <c r="E11" s="599">
        <v>99.8</v>
      </c>
      <c r="F11" s="599">
        <v>122.8</v>
      </c>
      <c r="G11" s="599">
        <v>105.7</v>
      </c>
      <c r="H11" s="599">
        <v>104.4</v>
      </c>
      <c r="I11" s="600">
        <v>103.8</v>
      </c>
    </row>
    <row r="12" spans="1:9" s="8" customFormat="1" ht="8.1" customHeight="1">
      <c r="A12" s="20"/>
      <c r="C12" s="26"/>
      <c r="D12" s="26"/>
      <c r="E12" s="26"/>
      <c r="F12" s="26"/>
      <c r="G12" s="26"/>
      <c r="H12" s="26"/>
      <c r="I12" s="54"/>
    </row>
    <row r="13" spans="1:9" s="496" customFormat="1" ht="12">
      <c r="A13" s="531">
        <v>2022</v>
      </c>
      <c r="B13" s="479" t="s">
        <v>1075</v>
      </c>
      <c r="C13" s="25">
        <v>184426.2</v>
      </c>
      <c r="D13" s="26">
        <v>128771.7</v>
      </c>
      <c r="E13" s="25">
        <v>30340.799999999999</v>
      </c>
      <c r="F13" s="25">
        <v>2716</v>
      </c>
      <c r="G13" s="25">
        <v>3859.8</v>
      </c>
      <c r="H13" s="25">
        <v>1357.5</v>
      </c>
      <c r="I13" s="29">
        <v>8338.9</v>
      </c>
    </row>
    <row r="14" spans="1:9" s="496" customFormat="1" ht="12">
      <c r="A14" s="531">
        <v>2022</v>
      </c>
      <c r="B14" s="479" t="s">
        <v>1076</v>
      </c>
      <c r="C14" s="65">
        <v>229531.8</v>
      </c>
      <c r="D14" s="26">
        <v>164793.29999999999</v>
      </c>
      <c r="E14" s="26">
        <v>38845.5</v>
      </c>
      <c r="F14" s="26">
        <v>3650.3</v>
      </c>
      <c r="G14" s="26">
        <v>4894.8</v>
      </c>
      <c r="H14" s="26">
        <v>1740.5</v>
      </c>
      <c r="I14" s="54">
        <v>10528.5</v>
      </c>
    </row>
    <row r="15" spans="1:9" s="496" customFormat="1" ht="12">
      <c r="A15" s="531">
        <v>2022</v>
      </c>
      <c r="B15" s="479" t="s">
        <v>1063</v>
      </c>
      <c r="C15" s="65">
        <v>273595.90000000002</v>
      </c>
      <c r="D15" s="26">
        <v>200398.9</v>
      </c>
      <c r="E15" s="26">
        <v>47074.1</v>
      </c>
      <c r="F15" s="26">
        <v>4667.2</v>
      </c>
      <c r="G15" s="26">
        <v>5948.4</v>
      </c>
      <c r="H15" s="26">
        <v>2103.1999999999998</v>
      </c>
      <c r="I15" s="54">
        <v>12540.3</v>
      </c>
    </row>
    <row r="16" spans="1:9" s="496" customFormat="1" ht="12">
      <c r="A16" s="543">
        <v>2022</v>
      </c>
      <c r="B16" s="479" t="s">
        <v>1077</v>
      </c>
      <c r="C16" s="65">
        <v>318794.5</v>
      </c>
      <c r="D16" s="26">
        <v>235749.6</v>
      </c>
      <c r="E16" s="26">
        <v>55286.8</v>
      </c>
      <c r="F16" s="26">
        <v>5541.5</v>
      </c>
      <c r="G16" s="26">
        <v>6925.3</v>
      </c>
      <c r="H16" s="26">
        <v>2448</v>
      </c>
      <c r="I16" s="54">
        <v>14722.8</v>
      </c>
    </row>
    <row r="17" spans="1:9" s="496" customFormat="1" ht="12">
      <c r="A17" s="543">
        <v>2022</v>
      </c>
      <c r="B17" s="479" t="s">
        <v>1078</v>
      </c>
      <c r="C17" s="65">
        <v>368666.3</v>
      </c>
      <c r="D17" s="26">
        <v>275197.7</v>
      </c>
      <c r="E17" s="26">
        <v>63852.6</v>
      </c>
      <c r="F17" s="26">
        <v>6504.3</v>
      </c>
      <c r="G17" s="26">
        <v>7967.3</v>
      </c>
      <c r="H17" s="26">
        <v>2815.4</v>
      </c>
      <c r="I17" s="54">
        <v>16734.400000000001</v>
      </c>
    </row>
    <row r="18" spans="1:9" s="496" customFormat="1" ht="12">
      <c r="A18" s="543">
        <v>2022</v>
      </c>
      <c r="B18" s="479" t="s">
        <v>1079</v>
      </c>
      <c r="C18" s="65">
        <v>418997.2</v>
      </c>
      <c r="D18" s="26">
        <v>317047.8</v>
      </c>
      <c r="E18" s="26">
        <v>72665.2</v>
      </c>
      <c r="F18" s="26">
        <v>7386.7</v>
      </c>
      <c r="G18" s="26">
        <v>9027.7999999999993</v>
      </c>
      <c r="H18" s="26">
        <v>3178.5</v>
      </c>
      <c r="I18" s="54">
        <v>18838</v>
      </c>
    </row>
    <row r="19" spans="1:9" s="496" customFormat="1" ht="12">
      <c r="A19" s="564">
        <v>2022</v>
      </c>
      <c r="B19" s="479" t="s">
        <v>1071</v>
      </c>
      <c r="C19" s="65">
        <v>473623.1</v>
      </c>
      <c r="D19" s="26">
        <v>360805.6</v>
      </c>
      <c r="E19" s="26">
        <v>82142.3</v>
      </c>
      <c r="F19" s="26">
        <v>8080.5</v>
      </c>
      <c r="G19" s="26">
        <v>10104.1</v>
      </c>
      <c r="H19" s="26">
        <v>3585.6</v>
      </c>
      <c r="I19" s="54">
        <v>20962.599999999999</v>
      </c>
    </row>
    <row r="20" spans="1:9" s="496" customFormat="1" ht="12">
      <c r="A20" s="564">
        <v>2022</v>
      </c>
      <c r="B20" s="479" t="s">
        <v>1072</v>
      </c>
      <c r="C20" s="65">
        <v>527517</v>
      </c>
      <c r="D20" s="26">
        <v>401122.9</v>
      </c>
      <c r="E20" s="26">
        <v>91129</v>
      </c>
      <c r="F20" s="26">
        <v>7832.1</v>
      </c>
      <c r="G20" s="26">
        <v>11154.5</v>
      </c>
      <c r="H20" s="26">
        <v>3991.5</v>
      </c>
      <c r="I20" s="54">
        <v>22918.799999999999</v>
      </c>
    </row>
    <row r="21" spans="1:9" s="496" customFormat="1" ht="12">
      <c r="A21" s="560">
        <v>2022</v>
      </c>
      <c r="B21" s="479" t="s">
        <v>1059</v>
      </c>
      <c r="C21" s="65">
        <v>583236.19999999995</v>
      </c>
      <c r="D21" s="26">
        <v>439485.5</v>
      </c>
      <c r="E21" s="26">
        <v>99608.7</v>
      </c>
      <c r="F21" s="26">
        <v>8544.2999999999993</v>
      </c>
      <c r="G21" s="26">
        <v>12111.1</v>
      </c>
      <c r="H21" s="26">
        <v>4309.1000000000004</v>
      </c>
      <c r="I21" s="54">
        <v>24879.200000000001</v>
      </c>
    </row>
    <row r="22" spans="1:9" s="8" customFormat="1" ht="12">
      <c r="A22" s="464"/>
      <c r="B22" s="327" t="s">
        <v>37</v>
      </c>
      <c r="C22" s="607">
        <v>113.6</v>
      </c>
      <c r="D22" s="607">
        <v>113.8</v>
      </c>
      <c r="E22" s="607">
        <v>116.9</v>
      </c>
      <c r="F22" s="607">
        <v>96.1</v>
      </c>
      <c r="G22" s="607">
        <v>94</v>
      </c>
      <c r="H22" s="607">
        <v>115.4</v>
      </c>
      <c r="I22" s="608">
        <v>115.4</v>
      </c>
    </row>
    <row r="23" spans="1:9" s="8" customFormat="1" ht="8.1" customHeight="1">
      <c r="A23" s="450"/>
      <c r="C23" s="26"/>
      <c r="D23" s="26"/>
      <c r="E23" s="26"/>
      <c r="F23" s="26"/>
      <c r="G23" s="26"/>
      <c r="H23" s="26"/>
      <c r="I23" s="54"/>
    </row>
    <row r="24" spans="1:9" s="8" customFormat="1" ht="12">
      <c r="A24" s="471">
        <v>2023</v>
      </c>
      <c r="B24" s="479" t="s">
        <v>1073</v>
      </c>
      <c r="C24" s="26">
        <v>106072.9</v>
      </c>
      <c r="D24" s="26">
        <v>65812.800000000003</v>
      </c>
      <c r="E24" s="26">
        <v>16728.3</v>
      </c>
      <c r="F24" s="26">
        <v>1188.2</v>
      </c>
      <c r="G24" s="26">
        <v>1850.3</v>
      </c>
      <c r="H24" s="26">
        <v>812.9</v>
      </c>
      <c r="I24" s="54">
        <v>4026.2</v>
      </c>
    </row>
    <row r="25" spans="1:9" s="8" customFormat="1" ht="12">
      <c r="A25" s="471">
        <v>2023</v>
      </c>
      <c r="B25" s="479" t="s">
        <v>1074</v>
      </c>
      <c r="C25" s="26">
        <v>159672.9</v>
      </c>
      <c r="D25" s="26">
        <v>102093.8</v>
      </c>
      <c r="E25" s="26">
        <v>26842.1</v>
      </c>
      <c r="F25" s="26">
        <v>2050.9</v>
      </c>
      <c r="G25" s="26">
        <v>2812.9</v>
      </c>
      <c r="H25" s="26">
        <v>1256.2</v>
      </c>
      <c r="I25" s="54">
        <v>6031.9</v>
      </c>
    </row>
    <row r="26" spans="1:9" s="496" customFormat="1" ht="12">
      <c r="A26" s="685">
        <v>2023</v>
      </c>
      <c r="B26" s="479" t="s">
        <v>1075</v>
      </c>
      <c r="C26" s="65">
        <v>203754.6</v>
      </c>
      <c r="D26" s="26">
        <v>134513.9</v>
      </c>
      <c r="E26" s="26">
        <v>34817.599999999999</v>
      </c>
      <c r="F26" s="26">
        <v>3086.4</v>
      </c>
      <c r="G26" s="26">
        <v>3616.6</v>
      </c>
      <c r="H26" s="26">
        <v>1638.6</v>
      </c>
      <c r="I26" s="54">
        <v>7859.7</v>
      </c>
    </row>
    <row r="27" spans="1:9" s="496" customFormat="1" ht="12">
      <c r="A27" s="685">
        <v>2023</v>
      </c>
      <c r="B27" s="479" t="s">
        <v>1076</v>
      </c>
      <c r="C27" s="65">
        <v>246861.3</v>
      </c>
      <c r="D27" s="26">
        <v>167815.6</v>
      </c>
      <c r="E27" s="26">
        <v>43905.9</v>
      </c>
      <c r="F27" s="26">
        <v>4011.7</v>
      </c>
      <c r="G27" s="26">
        <v>4467.6000000000004</v>
      </c>
      <c r="H27" s="26">
        <v>2014.6</v>
      </c>
      <c r="I27" s="54">
        <v>9688.1</v>
      </c>
    </row>
    <row r="28" spans="1:9" s="496" customFormat="1" ht="12">
      <c r="A28" s="685">
        <v>2023</v>
      </c>
      <c r="B28" s="479" t="s">
        <v>1063</v>
      </c>
      <c r="C28" s="65">
        <v>288052.2</v>
      </c>
      <c r="D28" s="26">
        <v>201160.3</v>
      </c>
      <c r="E28" s="26">
        <v>52718.6</v>
      </c>
      <c r="F28" s="26">
        <v>5050.5</v>
      </c>
      <c r="G28" s="26">
        <v>5351.7</v>
      </c>
      <c r="H28" s="26">
        <v>2377.5</v>
      </c>
      <c r="I28" s="54">
        <v>11406.4</v>
      </c>
    </row>
    <row r="29" spans="1:9" s="8" customFormat="1" ht="12">
      <c r="A29" s="20"/>
      <c r="B29" s="80" t="s">
        <v>37</v>
      </c>
      <c r="C29" s="599">
        <v>92.6</v>
      </c>
      <c r="D29" s="599">
        <v>101.4</v>
      </c>
      <c r="E29" s="599">
        <v>104.3</v>
      </c>
      <c r="F29" s="599">
        <v>86.7</v>
      </c>
      <c r="G29" s="599">
        <v>91</v>
      </c>
      <c r="H29" s="599">
        <v>100.7</v>
      </c>
      <c r="I29" s="600">
        <v>93.4</v>
      </c>
    </row>
    <row r="30" spans="1:9" s="496" customFormat="1" ht="8.1" customHeight="1">
      <c r="A30" s="499"/>
      <c r="C30" s="26"/>
      <c r="D30" s="26"/>
      <c r="E30" s="26"/>
      <c r="F30" s="26"/>
      <c r="G30" s="26"/>
      <c r="H30" s="26"/>
      <c r="I30" s="54"/>
    </row>
    <row r="31" spans="1:9" s="496" customFormat="1" ht="12">
      <c r="A31" s="531">
        <v>2022</v>
      </c>
      <c r="B31" s="479" t="s">
        <v>1049</v>
      </c>
      <c r="C31" s="25">
        <v>45820.800000000003</v>
      </c>
      <c r="D31" s="25">
        <v>34156.9</v>
      </c>
      <c r="E31" s="25">
        <v>8337.2000000000007</v>
      </c>
      <c r="F31" s="26">
        <v>821.8</v>
      </c>
      <c r="G31" s="25">
        <v>922.6</v>
      </c>
      <c r="H31" s="25">
        <v>367.2</v>
      </c>
      <c r="I31" s="29">
        <v>2087.1</v>
      </c>
    </row>
    <row r="32" spans="1:9" s="496" customFormat="1" ht="12">
      <c r="A32" s="531">
        <v>2022</v>
      </c>
      <c r="B32" s="479" t="s">
        <v>1050</v>
      </c>
      <c r="C32" s="26">
        <v>44745</v>
      </c>
      <c r="D32" s="26">
        <v>35692.9</v>
      </c>
      <c r="E32" s="26">
        <v>8389</v>
      </c>
      <c r="F32" s="26">
        <v>928.9</v>
      </c>
      <c r="G32" s="26">
        <v>1034.7</v>
      </c>
      <c r="H32" s="26">
        <v>376.8</v>
      </c>
      <c r="I32" s="54">
        <v>2183.1999999999998</v>
      </c>
    </row>
    <row r="33" spans="1:9" s="496" customFormat="1" ht="12">
      <c r="A33" s="531">
        <v>2022</v>
      </c>
      <c r="B33" s="479" t="s">
        <v>1051</v>
      </c>
      <c r="C33" s="26">
        <v>44824.7</v>
      </c>
      <c r="D33" s="26">
        <v>35993.199999999997</v>
      </c>
      <c r="E33" s="496">
        <v>8591</v>
      </c>
      <c r="F33" s="26">
        <v>1024.2</v>
      </c>
      <c r="G33" s="26">
        <v>1051.5999999999999</v>
      </c>
      <c r="H33" s="26">
        <v>370.1</v>
      </c>
      <c r="I33" s="54">
        <v>2027.5</v>
      </c>
    </row>
    <row r="34" spans="1:9" s="496" customFormat="1" ht="12">
      <c r="A34" s="543">
        <v>2022</v>
      </c>
      <c r="B34" s="479" t="s">
        <v>1052</v>
      </c>
      <c r="C34" s="26">
        <v>44467.6</v>
      </c>
      <c r="D34" s="26">
        <v>34661.199999999997</v>
      </c>
      <c r="E34" s="26">
        <v>8119.6</v>
      </c>
      <c r="F34" s="26">
        <v>896</v>
      </c>
      <c r="G34" s="26">
        <v>955.7</v>
      </c>
      <c r="H34" s="26">
        <v>343.1</v>
      </c>
      <c r="I34" s="54">
        <v>2106.4</v>
      </c>
    </row>
    <row r="35" spans="1:9" s="496" customFormat="1" ht="12">
      <c r="A35" s="543">
        <v>2022</v>
      </c>
      <c r="B35" s="479" t="s">
        <v>1053</v>
      </c>
      <c r="C35" s="26">
        <v>49749.2</v>
      </c>
      <c r="D35" s="26">
        <v>39197.699999999997</v>
      </c>
      <c r="E35" s="26">
        <v>8578.2000000000007</v>
      </c>
      <c r="F35" s="26">
        <v>963.3</v>
      </c>
      <c r="G35" s="26">
        <v>1044.3</v>
      </c>
      <c r="H35" s="26">
        <v>355</v>
      </c>
      <c r="I35" s="54">
        <v>2014.7</v>
      </c>
    </row>
    <row r="36" spans="1:9" s="496" customFormat="1" ht="12">
      <c r="A36" s="543">
        <v>2022</v>
      </c>
      <c r="B36" s="479" t="s">
        <v>1054</v>
      </c>
      <c r="C36" s="26">
        <v>50900.4</v>
      </c>
      <c r="D36" s="26">
        <v>41788.9</v>
      </c>
      <c r="E36" s="26">
        <v>8899.4</v>
      </c>
      <c r="F36" s="26">
        <v>893.5</v>
      </c>
      <c r="G36" s="26">
        <v>1148.2</v>
      </c>
      <c r="H36" s="26">
        <v>382.8</v>
      </c>
      <c r="I36" s="54">
        <v>2095.4</v>
      </c>
    </row>
    <row r="37" spans="1:9" s="496" customFormat="1" ht="12">
      <c r="A37" s="560">
        <v>2022</v>
      </c>
      <c r="B37" s="479" t="s">
        <v>1043</v>
      </c>
      <c r="C37" s="26">
        <v>53717</v>
      </c>
      <c r="D37" s="26">
        <v>42839.1</v>
      </c>
      <c r="E37" s="26">
        <v>9007.5</v>
      </c>
      <c r="F37" s="26">
        <v>822.3</v>
      </c>
      <c r="G37" s="26">
        <v>1094</v>
      </c>
      <c r="H37" s="26">
        <v>394.7</v>
      </c>
      <c r="I37" s="54">
        <v>2092.8000000000002</v>
      </c>
    </row>
    <row r="38" spans="1:9" s="496" customFormat="1" ht="12">
      <c r="A38" s="560">
        <v>2022</v>
      </c>
      <c r="B38" s="479" t="s">
        <v>1044</v>
      </c>
      <c r="C38" s="26">
        <v>55168.6</v>
      </c>
      <c r="D38" s="26">
        <v>40991</v>
      </c>
      <c r="E38" s="26">
        <v>8947.5</v>
      </c>
      <c r="F38" s="26">
        <v>563.29999999999995</v>
      </c>
      <c r="G38" s="26">
        <v>1039.2</v>
      </c>
      <c r="H38" s="26">
        <v>395.1</v>
      </c>
      <c r="I38" s="54">
        <v>1982.8</v>
      </c>
    </row>
    <row r="39" spans="1:9" s="496" customFormat="1" ht="12">
      <c r="A39" s="560">
        <v>2022</v>
      </c>
      <c r="B39" s="479" t="s">
        <v>1045</v>
      </c>
      <c r="C39" s="26">
        <v>55867.199999999997</v>
      </c>
      <c r="D39" s="26">
        <v>38706.699999999997</v>
      </c>
      <c r="E39" s="26">
        <v>8872.7000000000007</v>
      </c>
      <c r="F39" s="26">
        <v>715.2</v>
      </c>
      <c r="G39" s="26">
        <v>964.7</v>
      </c>
      <c r="H39" s="26">
        <v>301.3</v>
      </c>
      <c r="I39" s="54">
        <v>2009.1</v>
      </c>
    </row>
    <row r="40" spans="1:9" s="496" customFormat="1" ht="12">
      <c r="A40" s="499"/>
      <c r="B40" s="80" t="s">
        <v>37</v>
      </c>
      <c r="C40" s="599">
        <v>99.4</v>
      </c>
      <c r="D40" s="599">
        <v>110</v>
      </c>
      <c r="E40" s="599">
        <v>118.3</v>
      </c>
      <c r="F40" s="599">
        <v>83.8</v>
      </c>
      <c r="G40" s="599">
        <v>83.9</v>
      </c>
      <c r="H40" s="599">
        <v>91.4</v>
      </c>
      <c r="I40" s="600">
        <v>103.5</v>
      </c>
    </row>
    <row r="41" spans="1:9" s="496" customFormat="1" ht="8.1" customHeight="1">
      <c r="A41" s="656"/>
      <c r="C41" s="26"/>
      <c r="D41" s="26"/>
      <c r="E41" s="26"/>
      <c r="F41" s="26"/>
      <c r="G41" s="26"/>
      <c r="H41" s="26"/>
      <c r="I41" s="54"/>
    </row>
    <row r="42" spans="1:9" s="496" customFormat="1" ht="12">
      <c r="A42" s="656">
        <v>2023</v>
      </c>
      <c r="B42" s="479" t="s">
        <v>1046</v>
      </c>
      <c r="C42" s="26">
        <v>55181.1</v>
      </c>
      <c r="D42" s="26">
        <v>33840.699999999997</v>
      </c>
      <c r="E42" s="26">
        <v>8327.9</v>
      </c>
      <c r="F42" s="26">
        <v>609.4</v>
      </c>
      <c r="G42" s="26">
        <v>984.3</v>
      </c>
      <c r="H42" s="26">
        <v>446</v>
      </c>
      <c r="I42" s="54">
        <v>2078.8000000000002</v>
      </c>
    </row>
    <row r="43" spans="1:9" s="496" customFormat="1" ht="12">
      <c r="A43" s="656">
        <v>2023</v>
      </c>
      <c r="B43" s="479" t="s">
        <v>1047</v>
      </c>
      <c r="C43" s="26">
        <v>51205.9</v>
      </c>
      <c r="D43" s="26">
        <v>31763.4</v>
      </c>
      <c r="E43" s="26">
        <v>8467.7999999999993</v>
      </c>
      <c r="F43" s="26">
        <v>597.4</v>
      </c>
      <c r="G43" s="26">
        <v>863.4</v>
      </c>
      <c r="H43" s="26">
        <v>373.6</v>
      </c>
      <c r="I43" s="54">
        <v>1993.1</v>
      </c>
    </row>
    <row r="44" spans="1:9" s="496" customFormat="1" ht="12">
      <c r="A44" s="656">
        <v>2023</v>
      </c>
      <c r="B44" s="479" t="s">
        <v>1048</v>
      </c>
      <c r="C44" s="26">
        <v>55169.2</v>
      </c>
      <c r="D44" s="26">
        <v>35773.4</v>
      </c>
      <c r="E44" s="26">
        <v>10065.200000000001</v>
      </c>
      <c r="F44" s="26">
        <v>860.2</v>
      </c>
      <c r="G44" s="26">
        <v>961.5</v>
      </c>
      <c r="H44" s="26">
        <v>438.9</v>
      </c>
      <c r="I44" s="54">
        <v>1994.9</v>
      </c>
    </row>
    <row r="45" spans="1:9" s="496" customFormat="1" ht="12">
      <c r="A45" s="685">
        <v>2023</v>
      </c>
      <c r="B45" s="479" t="s">
        <v>1049</v>
      </c>
      <c r="C45" s="26">
        <v>43839.3</v>
      </c>
      <c r="D45" s="26">
        <v>31397.9</v>
      </c>
      <c r="E45" s="26">
        <v>8097</v>
      </c>
      <c r="F45" s="26">
        <v>851.8</v>
      </c>
      <c r="G45" s="26">
        <v>805</v>
      </c>
      <c r="H45" s="26">
        <v>365.8</v>
      </c>
      <c r="I45" s="54">
        <v>1804.1</v>
      </c>
    </row>
    <row r="46" spans="1:9" s="496" customFormat="1" ht="12">
      <c r="A46" s="685">
        <v>2023</v>
      </c>
      <c r="B46" s="479" t="s">
        <v>1050</v>
      </c>
      <c r="C46" s="26">
        <v>43269.2</v>
      </c>
      <c r="D46" s="26">
        <v>32737.7</v>
      </c>
      <c r="E46" s="26">
        <v>8896</v>
      </c>
      <c r="F46" s="26">
        <v>919.8</v>
      </c>
      <c r="G46" s="26">
        <v>864.4</v>
      </c>
      <c r="H46" s="26">
        <v>380</v>
      </c>
      <c r="I46" s="54">
        <v>1839.3</v>
      </c>
    </row>
    <row r="47" spans="1:9" s="496" customFormat="1" ht="12">
      <c r="A47" s="685">
        <v>2023</v>
      </c>
      <c r="B47" s="479" t="s">
        <v>1051</v>
      </c>
      <c r="C47" s="26">
        <v>42249</v>
      </c>
      <c r="D47" s="26">
        <v>32887.199999999997</v>
      </c>
      <c r="E47" s="26">
        <v>8933.6</v>
      </c>
      <c r="F47" s="26">
        <v>1044.4000000000001</v>
      </c>
      <c r="G47" s="26">
        <v>882.8</v>
      </c>
      <c r="H47" s="26">
        <v>363.3</v>
      </c>
      <c r="I47" s="54">
        <v>1715.4</v>
      </c>
    </row>
    <row r="48" spans="1:9" s="496" customFormat="1" ht="12">
      <c r="A48" s="656"/>
      <c r="B48" s="80" t="s">
        <v>37</v>
      </c>
      <c r="C48" s="599">
        <v>97.2</v>
      </c>
      <c r="D48" s="599">
        <v>103.3</v>
      </c>
      <c r="E48" s="599">
        <v>102.5</v>
      </c>
      <c r="F48" s="599">
        <v>83.9</v>
      </c>
      <c r="G48" s="599">
        <v>99.2</v>
      </c>
      <c r="H48" s="599">
        <v>88.6</v>
      </c>
      <c r="I48" s="600">
        <v>92.8</v>
      </c>
    </row>
    <row r="49" spans="1:9" s="8" customFormat="1" ht="12">
      <c r="A49" s="20"/>
      <c r="B49" s="80" t="s">
        <v>38</v>
      </c>
      <c r="C49" s="599">
        <v>98.6</v>
      </c>
      <c r="D49" s="599">
        <v>100.9</v>
      </c>
      <c r="E49" s="599">
        <v>101.7</v>
      </c>
      <c r="F49" s="599">
        <v>110.1</v>
      </c>
      <c r="G49" s="599">
        <v>102.3</v>
      </c>
      <c r="H49" s="599">
        <v>99.2</v>
      </c>
      <c r="I49" s="600">
        <v>94.5</v>
      </c>
    </row>
    <row r="50" spans="1:9" s="8" customFormat="1" ht="3.95" customHeight="1"/>
    <row r="51" spans="1:9" s="8" customFormat="1" ht="12">
      <c r="A51" s="8" t="s">
        <v>1010</v>
      </c>
    </row>
    <row r="52" spans="1:9" s="8" customFormat="1" ht="12">
      <c r="A52" s="8" t="s">
        <v>1035</v>
      </c>
    </row>
    <row r="53" spans="1:9" s="8" customFormat="1" ht="12">
      <c r="A53" s="326" t="s">
        <v>1011</v>
      </c>
    </row>
    <row r="54" spans="1:9" s="8" customFormat="1" ht="12">
      <c r="A54" s="326" t="s">
        <v>1036</v>
      </c>
    </row>
    <row r="55" spans="1:9"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369" t="s">
        <v>1169</v>
      </c>
      <c r="H1" s="9" t="s">
        <v>59</v>
      </c>
      <c r="I1" s="8"/>
    </row>
    <row r="2" spans="1:9" ht="14.25">
      <c r="A2" s="304" t="s">
        <v>1170</v>
      </c>
      <c r="B2" s="3"/>
      <c r="H2" s="305" t="s">
        <v>60</v>
      </c>
      <c r="I2" s="8"/>
    </row>
    <row r="3" spans="1:9" s="8" customFormat="1" ht="25.5" customHeight="1">
      <c r="A3" s="827" t="s">
        <v>455</v>
      </c>
      <c r="B3" s="828"/>
      <c r="C3" s="720"/>
      <c r="D3" s="720"/>
      <c r="E3" s="720"/>
      <c r="F3" s="720"/>
      <c r="G3" s="720"/>
      <c r="H3" s="720"/>
      <c r="I3" s="720"/>
    </row>
    <row r="4" spans="1:9" s="8" customFormat="1" ht="15.95" customHeight="1">
      <c r="A4" s="715" t="s">
        <v>731</v>
      </c>
      <c r="B4" s="716"/>
      <c r="C4" s="750"/>
      <c r="D4" s="750"/>
      <c r="E4" s="750"/>
      <c r="F4" s="750"/>
      <c r="G4" s="750"/>
      <c r="H4" s="750"/>
      <c r="I4" s="751"/>
    </row>
    <row r="5" spans="1:9" s="8" customFormat="1" ht="150" customHeight="1">
      <c r="A5" s="715"/>
      <c r="B5" s="716"/>
      <c r="C5" s="14" t="s">
        <v>744</v>
      </c>
      <c r="D5" s="14" t="s">
        <v>501</v>
      </c>
      <c r="E5" s="14" t="s">
        <v>502</v>
      </c>
      <c r="F5" s="14" t="s">
        <v>505</v>
      </c>
      <c r="G5" s="14" t="s">
        <v>506</v>
      </c>
      <c r="H5" s="14" t="s">
        <v>507</v>
      </c>
      <c r="I5" s="31" t="s">
        <v>508</v>
      </c>
    </row>
    <row r="6" spans="1:9" s="8" customFormat="1" ht="18" customHeight="1" thickBot="1">
      <c r="A6" s="763"/>
      <c r="B6" s="764"/>
      <c r="C6" s="741" t="s">
        <v>743</v>
      </c>
      <c r="D6" s="741"/>
      <c r="E6" s="741"/>
      <c r="F6" s="741"/>
      <c r="G6" s="741"/>
      <c r="H6" s="741"/>
      <c r="I6" s="741"/>
    </row>
    <row r="7" spans="1:9" s="8" customFormat="1" ht="8.1" customHeight="1" thickTop="1">
      <c r="A7" s="342"/>
      <c r="B7" s="342"/>
      <c r="C7" s="119"/>
      <c r="D7" s="119"/>
      <c r="E7" s="119"/>
      <c r="F7" s="119"/>
      <c r="G7" s="119"/>
      <c r="H7" s="119"/>
      <c r="I7" s="125"/>
    </row>
    <row r="8" spans="1:9" s="8" customFormat="1" ht="12">
      <c r="A8" s="471">
        <v>2021</v>
      </c>
      <c r="B8" s="479" t="s">
        <v>1059</v>
      </c>
      <c r="C8" s="26">
        <v>4671.1000000000004</v>
      </c>
      <c r="D8" s="26">
        <v>14892.7</v>
      </c>
      <c r="E8" s="26">
        <v>10422.5</v>
      </c>
      <c r="F8" s="26">
        <v>6100.2</v>
      </c>
      <c r="G8" s="26">
        <v>17545.3</v>
      </c>
      <c r="H8" s="65">
        <v>28112.5</v>
      </c>
      <c r="I8" s="54">
        <v>21169.5</v>
      </c>
    </row>
    <row r="9" spans="1:9" s="8" customFormat="1" ht="12">
      <c r="A9" s="450"/>
      <c r="B9" s="80" t="s">
        <v>37</v>
      </c>
      <c r="C9" s="599">
        <v>96.1</v>
      </c>
      <c r="D9" s="599">
        <v>109.3</v>
      </c>
      <c r="E9" s="599">
        <v>111.7</v>
      </c>
      <c r="F9" s="599">
        <v>107.4</v>
      </c>
      <c r="G9" s="599">
        <v>122</v>
      </c>
      <c r="H9" s="599">
        <v>129.5</v>
      </c>
      <c r="I9" s="600">
        <v>120.5</v>
      </c>
    </row>
    <row r="10" spans="1:9" s="8" customFormat="1" ht="8.1" customHeight="1">
      <c r="A10" s="20"/>
      <c r="C10" s="26"/>
      <c r="D10" s="26"/>
      <c r="E10" s="26"/>
      <c r="F10" s="26"/>
      <c r="G10" s="26"/>
      <c r="H10" s="26"/>
      <c r="I10" s="54"/>
    </row>
    <row r="11" spans="1:9" s="496" customFormat="1" ht="12">
      <c r="A11" s="531">
        <v>2022</v>
      </c>
      <c r="B11" s="479" t="s">
        <v>1075</v>
      </c>
      <c r="C11" s="25">
        <v>1990.8</v>
      </c>
      <c r="D11" s="25">
        <v>6197.1</v>
      </c>
      <c r="E11" s="25">
        <v>3683.1</v>
      </c>
      <c r="F11" s="25">
        <v>2540.4</v>
      </c>
      <c r="G11" s="25">
        <v>7465.9</v>
      </c>
      <c r="H11" s="25">
        <v>9513.9</v>
      </c>
      <c r="I11" s="29">
        <v>7583.1</v>
      </c>
    </row>
    <row r="12" spans="1:9" s="496" customFormat="1" ht="12">
      <c r="A12" s="531">
        <v>2022</v>
      </c>
      <c r="B12" s="479" t="s">
        <v>1076</v>
      </c>
      <c r="C12" s="26">
        <v>2468</v>
      </c>
      <c r="D12" s="26">
        <v>7908.5</v>
      </c>
      <c r="E12" s="26">
        <v>4846.8</v>
      </c>
      <c r="F12" s="26">
        <v>3282.4</v>
      </c>
      <c r="G12" s="26">
        <v>9375.1</v>
      </c>
      <c r="H12" s="65">
        <v>11491.7</v>
      </c>
      <c r="I12" s="54">
        <v>9433.7999999999993</v>
      </c>
    </row>
    <row r="13" spans="1:9" s="496" customFormat="1" ht="12">
      <c r="A13" s="531">
        <v>2022</v>
      </c>
      <c r="B13" s="479" t="s">
        <v>1063</v>
      </c>
      <c r="C13" s="26">
        <v>2898.4</v>
      </c>
      <c r="D13" s="26">
        <v>9452.4</v>
      </c>
      <c r="E13" s="26">
        <v>5997.2</v>
      </c>
      <c r="F13" s="26">
        <v>4020.1</v>
      </c>
      <c r="G13" s="26">
        <v>11153.9</v>
      </c>
      <c r="H13" s="65">
        <v>13134.7</v>
      </c>
      <c r="I13" s="54">
        <v>11180.9</v>
      </c>
    </row>
    <row r="14" spans="1:9" s="496" customFormat="1" ht="12">
      <c r="A14" s="543">
        <v>2022</v>
      </c>
      <c r="B14" s="479" t="s">
        <v>1077</v>
      </c>
      <c r="C14" s="26">
        <v>3440.9</v>
      </c>
      <c r="D14" s="26">
        <v>11006.2</v>
      </c>
      <c r="E14" s="26">
        <v>7124.8</v>
      </c>
      <c r="F14" s="26">
        <v>4628.8</v>
      </c>
      <c r="G14" s="26">
        <v>12793</v>
      </c>
      <c r="H14" s="65">
        <v>14967</v>
      </c>
      <c r="I14" s="54">
        <v>12961.2</v>
      </c>
    </row>
    <row r="15" spans="1:9" s="496" customFormat="1" ht="12">
      <c r="A15" s="543">
        <v>2022</v>
      </c>
      <c r="B15" s="479" t="s">
        <v>1078</v>
      </c>
      <c r="C15" s="26">
        <v>3840.4</v>
      </c>
      <c r="D15" s="26">
        <v>12465.2</v>
      </c>
      <c r="E15" s="26">
        <v>8243.6</v>
      </c>
      <c r="F15" s="26">
        <v>5186.5</v>
      </c>
      <c r="G15" s="26">
        <v>14432</v>
      </c>
      <c r="H15" s="65">
        <v>16871.2</v>
      </c>
      <c r="I15" s="54">
        <v>14936.3</v>
      </c>
    </row>
    <row r="16" spans="1:9" s="496" customFormat="1" ht="12">
      <c r="A16" s="543">
        <v>2022</v>
      </c>
      <c r="B16" s="479" t="s">
        <v>1079</v>
      </c>
      <c r="C16" s="26">
        <v>4322.5</v>
      </c>
      <c r="D16" s="26">
        <v>14006.6</v>
      </c>
      <c r="E16" s="26">
        <v>9444.2000000000007</v>
      </c>
      <c r="F16" s="26">
        <v>5788.4</v>
      </c>
      <c r="G16" s="26">
        <v>16225.6</v>
      </c>
      <c r="H16" s="65">
        <v>19529.900000000001</v>
      </c>
      <c r="I16" s="54">
        <v>17392.599999999999</v>
      </c>
    </row>
    <row r="17" spans="1:9" s="496" customFormat="1" ht="12">
      <c r="A17" s="560">
        <v>2022</v>
      </c>
      <c r="B17" s="479" t="s">
        <v>1071</v>
      </c>
      <c r="C17" s="26">
        <v>4850.1000000000004</v>
      </c>
      <c r="D17" s="26">
        <v>15596.9</v>
      </c>
      <c r="E17" s="26">
        <v>10552.8</v>
      </c>
      <c r="F17" s="26">
        <v>6332.9</v>
      </c>
      <c r="G17" s="26">
        <v>17955.2</v>
      </c>
      <c r="H17" s="65">
        <v>22753</v>
      </c>
      <c r="I17" s="54">
        <v>19694.2</v>
      </c>
    </row>
    <row r="18" spans="1:9" s="496" customFormat="1" ht="12">
      <c r="A18" s="560">
        <v>2022</v>
      </c>
      <c r="B18" s="479" t="s">
        <v>1072</v>
      </c>
      <c r="C18" s="26">
        <v>5231.1000000000004</v>
      </c>
      <c r="D18" s="26">
        <v>17135.8</v>
      </c>
      <c r="E18" s="26">
        <v>11597.1</v>
      </c>
      <c r="F18" s="26">
        <v>6871.7</v>
      </c>
      <c r="G18" s="26">
        <v>19673.7</v>
      </c>
      <c r="H18" s="65">
        <v>26179.9</v>
      </c>
      <c r="I18" s="54">
        <v>22147.8</v>
      </c>
    </row>
    <row r="19" spans="1:9" s="496" customFormat="1" ht="12">
      <c r="A19" s="560">
        <v>2022</v>
      </c>
      <c r="B19" s="479" t="s">
        <v>1059</v>
      </c>
      <c r="C19" s="26">
        <v>5728.6</v>
      </c>
      <c r="D19" s="26">
        <v>18430.599999999999</v>
      </c>
      <c r="E19" s="26">
        <v>12443.3</v>
      </c>
      <c r="F19" s="26">
        <v>7266</v>
      </c>
      <c r="G19" s="26">
        <v>21417.4</v>
      </c>
      <c r="H19" s="65">
        <v>28364.2</v>
      </c>
      <c r="I19" s="54">
        <v>24408.5</v>
      </c>
    </row>
    <row r="20" spans="1:9" s="8" customFormat="1" ht="12">
      <c r="A20" s="464"/>
      <c r="B20" s="327" t="s">
        <v>37</v>
      </c>
      <c r="C20" s="607">
        <v>120.2</v>
      </c>
      <c r="D20" s="607">
        <v>116.5</v>
      </c>
      <c r="E20" s="607">
        <v>101.2</v>
      </c>
      <c r="F20" s="607">
        <v>93</v>
      </c>
      <c r="G20" s="607">
        <v>112.3</v>
      </c>
      <c r="H20" s="607">
        <v>99.5</v>
      </c>
      <c r="I20" s="608">
        <v>101.9</v>
      </c>
    </row>
    <row r="21" spans="1:9" s="8" customFormat="1" ht="8.1" customHeight="1">
      <c r="A21" s="450"/>
      <c r="C21" s="26"/>
      <c r="D21" s="26"/>
      <c r="E21" s="26"/>
      <c r="F21" s="26"/>
      <c r="G21" s="26"/>
      <c r="H21" s="26"/>
      <c r="I21" s="54"/>
    </row>
    <row r="22" spans="1:9" s="8" customFormat="1" ht="12">
      <c r="A22" s="471">
        <v>2023</v>
      </c>
      <c r="B22" s="479" t="s">
        <v>1073</v>
      </c>
      <c r="C22" s="26">
        <v>1139.9000000000001</v>
      </c>
      <c r="D22" s="26">
        <v>2770.8</v>
      </c>
      <c r="E22" s="26">
        <v>1630.1</v>
      </c>
      <c r="F22" s="26">
        <v>1070.8</v>
      </c>
      <c r="G22" s="26">
        <v>2931.5</v>
      </c>
      <c r="H22" s="26">
        <v>3980.3</v>
      </c>
      <c r="I22" s="54">
        <v>4080.5</v>
      </c>
    </row>
    <row r="23" spans="1:9" s="8" customFormat="1" ht="12">
      <c r="A23" s="471">
        <v>2023</v>
      </c>
      <c r="B23" s="479" t="s">
        <v>1074</v>
      </c>
      <c r="C23" s="26">
        <v>1771.4</v>
      </c>
      <c r="D23" s="26">
        <v>4302.3999999999996</v>
      </c>
      <c r="E23" s="26">
        <v>2803.2</v>
      </c>
      <c r="F23" s="26">
        <v>1696.3</v>
      </c>
      <c r="G23" s="26">
        <v>4588.6000000000004</v>
      </c>
      <c r="H23" s="26">
        <v>6115.1</v>
      </c>
      <c r="I23" s="54">
        <v>6295.5</v>
      </c>
    </row>
    <row r="24" spans="1:9" s="496" customFormat="1" ht="12">
      <c r="A24" s="685">
        <v>2023</v>
      </c>
      <c r="B24" s="479" t="s">
        <v>1075</v>
      </c>
      <c r="C24" s="26">
        <v>2362.3000000000002</v>
      </c>
      <c r="D24" s="26">
        <v>5693.3</v>
      </c>
      <c r="E24" s="26">
        <v>3730.4</v>
      </c>
      <c r="F24" s="26">
        <v>2226.5</v>
      </c>
      <c r="G24" s="26">
        <v>5870.8</v>
      </c>
      <c r="H24" s="65">
        <v>7927.1</v>
      </c>
      <c r="I24" s="54">
        <v>8134</v>
      </c>
    </row>
    <row r="25" spans="1:9" s="496" customFormat="1" ht="12">
      <c r="A25" s="685">
        <v>2023</v>
      </c>
      <c r="B25" s="479" t="s">
        <v>1076</v>
      </c>
      <c r="C25" s="26">
        <v>2944.1</v>
      </c>
      <c r="D25" s="26">
        <v>6956.1</v>
      </c>
      <c r="E25" s="26">
        <v>4825.3</v>
      </c>
      <c r="F25" s="26">
        <v>2765.7</v>
      </c>
      <c r="G25" s="26">
        <v>7388.4</v>
      </c>
      <c r="H25" s="65">
        <v>9835.2000000000007</v>
      </c>
      <c r="I25" s="54">
        <v>9859.7000000000007</v>
      </c>
    </row>
    <row r="26" spans="1:9" s="496" customFormat="1" ht="12">
      <c r="A26" s="685">
        <v>2023</v>
      </c>
      <c r="B26" s="479" t="s">
        <v>1063</v>
      </c>
      <c r="C26" s="26">
        <v>3560.2</v>
      </c>
      <c r="D26" s="26">
        <v>8278.1</v>
      </c>
      <c r="E26" s="26">
        <v>5959.1</v>
      </c>
      <c r="F26" s="26">
        <v>3268.6</v>
      </c>
      <c r="G26" s="26">
        <v>8952</v>
      </c>
      <c r="H26" s="65">
        <v>11349.8</v>
      </c>
      <c r="I26" s="54">
        <v>11706.3</v>
      </c>
    </row>
    <row r="27" spans="1:9" s="8" customFormat="1" ht="12">
      <c r="A27" s="20"/>
      <c r="B27" s="80" t="s">
        <v>37</v>
      </c>
      <c r="C27" s="599">
        <v>116.5</v>
      </c>
      <c r="D27" s="599">
        <v>102.3</v>
      </c>
      <c r="E27" s="599">
        <v>84.2</v>
      </c>
      <c r="F27" s="599">
        <v>89.1</v>
      </c>
      <c r="G27" s="599">
        <v>85</v>
      </c>
      <c r="H27" s="599">
        <v>90.1</v>
      </c>
      <c r="I27" s="600">
        <v>94.3</v>
      </c>
    </row>
    <row r="28" spans="1:9" s="496" customFormat="1" ht="8.1" customHeight="1">
      <c r="A28" s="499"/>
      <c r="C28" s="26"/>
      <c r="D28" s="26"/>
      <c r="E28" s="26"/>
      <c r="F28" s="26"/>
      <c r="G28" s="26"/>
      <c r="H28" s="26"/>
      <c r="I28" s="54"/>
    </row>
    <row r="29" spans="1:9" s="496" customFormat="1" ht="12">
      <c r="A29" s="531">
        <v>2022</v>
      </c>
      <c r="B29" s="479" t="s">
        <v>1049</v>
      </c>
      <c r="C29" s="25">
        <v>467.7</v>
      </c>
      <c r="D29" s="25">
        <v>1614.6</v>
      </c>
      <c r="E29" s="25">
        <v>1067.2</v>
      </c>
      <c r="F29" s="25">
        <v>677.9</v>
      </c>
      <c r="G29" s="25">
        <v>1991.7</v>
      </c>
      <c r="H29" s="25">
        <v>2024</v>
      </c>
      <c r="I29" s="29">
        <v>1892.7</v>
      </c>
    </row>
    <row r="30" spans="1:9" s="496" customFormat="1" ht="12">
      <c r="A30" s="531">
        <v>2022</v>
      </c>
      <c r="B30" s="479" t="s">
        <v>1050</v>
      </c>
      <c r="C30" s="26">
        <v>478.1</v>
      </c>
      <c r="D30" s="26">
        <v>1642.9</v>
      </c>
      <c r="E30" s="26">
        <v>1169.4000000000001</v>
      </c>
      <c r="F30" s="26">
        <v>741.8</v>
      </c>
      <c r="G30" s="26">
        <v>1922.7</v>
      </c>
      <c r="H30" s="26">
        <v>1978.8</v>
      </c>
      <c r="I30" s="54">
        <v>1842.2</v>
      </c>
    </row>
    <row r="31" spans="1:9" s="496" customFormat="1" ht="12">
      <c r="A31" s="531">
        <v>2022</v>
      </c>
      <c r="B31" s="479" t="s">
        <v>1051</v>
      </c>
      <c r="C31" s="26">
        <v>429.6</v>
      </c>
      <c r="D31" s="26">
        <v>1513.5</v>
      </c>
      <c r="E31" s="26">
        <v>1144.5999999999999</v>
      </c>
      <c r="F31" s="26">
        <v>646.6</v>
      </c>
      <c r="G31" s="26">
        <v>1749</v>
      </c>
      <c r="H31" s="26">
        <v>1641.9</v>
      </c>
      <c r="I31" s="54">
        <v>1754.8</v>
      </c>
    </row>
    <row r="32" spans="1:9" s="496" customFormat="1" ht="12">
      <c r="A32" s="543">
        <v>2022</v>
      </c>
      <c r="B32" s="479" t="s">
        <v>1052</v>
      </c>
      <c r="C32" s="26">
        <v>504.1</v>
      </c>
      <c r="D32" s="26">
        <v>1518.8</v>
      </c>
      <c r="E32" s="26">
        <v>1080.4000000000001</v>
      </c>
      <c r="F32" s="26">
        <v>616.1</v>
      </c>
      <c r="G32" s="26">
        <v>1644.5</v>
      </c>
      <c r="H32" s="26">
        <v>1798.5</v>
      </c>
      <c r="I32" s="54">
        <v>1845.1</v>
      </c>
    </row>
    <row r="33" spans="1:9" s="496" customFormat="1" ht="12">
      <c r="A33" s="543">
        <v>2022</v>
      </c>
      <c r="B33" s="479" t="s">
        <v>1053</v>
      </c>
      <c r="C33" s="26">
        <v>437.5</v>
      </c>
      <c r="D33" s="26">
        <v>1479.4</v>
      </c>
      <c r="E33" s="26">
        <v>1094.5999999999999</v>
      </c>
      <c r="F33" s="26">
        <v>557.70000000000005</v>
      </c>
      <c r="G33" s="26">
        <v>1641.8</v>
      </c>
      <c r="H33" s="26">
        <v>1877</v>
      </c>
      <c r="I33" s="54">
        <v>1965</v>
      </c>
    </row>
    <row r="34" spans="1:9" s="496" customFormat="1" ht="12">
      <c r="A34" s="543">
        <v>2022</v>
      </c>
      <c r="B34" s="479" t="s">
        <v>1054</v>
      </c>
      <c r="C34" s="26">
        <v>485.9</v>
      </c>
      <c r="D34" s="26">
        <v>1561.7</v>
      </c>
      <c r="E34" s="26">
        <v>1142.8</v>
      </c>
      <c r="F34" s="26">
        <v>603.5</v>
      </c>
      <c r="G34" s="26">
        <v>1791.6</v>
      </c>
      <c r="H34" s="26">
        <v>2666.6</v>
      </c>
      <c r="I34" s="54">
        <v>2413</v>
      </c>
    </row>
    <row r="35" spans="1:9" s="496" customFormat="1" ht="12">
      <c r="A35" s="560">
        <v>2022</v>
      </c>
      <c r="B35" s="479" t="s">
        <v>1043</v>
      </c>
      <c r="C35" s="26">
        <v>522.1</v>
      </c>
      <c r="D35" s="26">
        <v>1566.7</v>
      </c>
      <c r="E35" s="26">
        <v>1081.0999999999999</v>
      </c>
      <c r="F35" s="26">
        <v>549.70000000000005</v>
      </c>
      <c r="G35" s="26">
        <v>1680.4</v>
      </c>
      <c r="H35" s="26">
        <v>3206.4</v>
      </c>
      <c r="I35" s="54">
        <v>2092.1999999999998</v>
      </c>
    </row>
    <row r="36" spans="1:9" s="496" customFormat="1" ht="12">
      <c r="A36" s="560">
        <v>2022</v>
      </c>
      <c r="B36" s="479" t="s">
        <v>1044</v>
      </c>
      <c r="C36" s="26">
        <v>516.29999999999995</v>
      </c>
      <c r="D36" s="26">
        <v>1542.5</v>
      </c>
      <c r="E36" s="26">
        <v>1020.6</v>
      </c>
      <c r="F36" s="26">
        <v>529.70000000000005</v>
      </c>
      <c r="G36" s="26">
        <v>1712.2</v>
      </c>
      <c r="H36" s="26">
        <v>3424.6</v>
      </c>
      <c r="I36" s="54">
        <v>2212.1</v>
      </c>
    </row>
    <row r="37" spans="1:9" s="496" customFormat="1" ht="12">
      <c r="A37" s="560">
        <v>2022</v>
      </c>
      <c r="B37" s="479" t="s">
        <v>1045</v>
      </c>
      <c r="C37" s="26">
        <v>507.4</v>
      </c>
      <c r="D37" s="26">
        <v>1267.9000000000001</v>
      </c>
      <c r="E37" s="26">
        <v>827.2</v>
      </c>
      <c r="F37" s="26">
        <v>373.6</v>
      </c>
      <c r="G37" s="26">
        <v>1654</v>
      </c>
      <c r="H37" s="26">
        <v>2204.6999999999998</v>
      </c>
      <c r="I37" s="54">
        <v>2265.4</v>
      </c>
    </row>
    <row r="38" spans="1:9" s="496" customFormat="1" ht="12">
      <c r="A38" s="500"/>
      <c r="B38" s="327" t="s">
        <v>37</v>
      </c>
      <c r="C38" s="607">
        <v>123.1</v>
      </c>
      <c r="D38" s="607">
        <v>106.4</v>
      </c>
      <c r="E38" s="607">
        <v>83</v>
      </c>
      <c r="F38" s="607">
        <v>72.7</v>
      </c>
      <c r="G38" s="607">
        <v>107.5</v>
      </c>
      <c r="H38" s="607">
        <v>92.5</v>
      </c>
      <c r="I38" s="608">
        <v>90.5</v>
      </c>
    </row>
    <row r="39" spans="1:9" s="496" customFormat="1" ht="8.1" customHeight="1">
      <c r="A39" s="656"/>
      <c r="C39" s="26"/>
      <c r="D39" s="26"/>
      <c r="E39" s="26"/>
      <c r="F39" s="26"/>
      <c r="G39" s="26"/>
      <c r="H39" s="26"/>
      <c r="I39" s="54"/>
    </row>
    <row r="40" spans="1:9" s="496" customFormat="1" ht="12">
      <c r="A40" s="656">
        <v>2023</v>
      </c>
      <c r="B40" s="479" t="s">
        <v>1046</v>
      </c>
      <c r="C40" s="26">
        <v>596.70000000000005</v>
      </c>
      <c r="D40" s="26">
        <v>1418.2</v>
      </c>
      <c r="E40" s="26">
        <v>884.8</v>
      </c>
      <c r="F40" s="26">
        <v>684</v>
      </c>
      <c r="G40" s="26">
        <v>1437.5</v>
      </c>
      <c r="H40" s="26">
        <v>2122.8000000000002</v>
      </c>
      <c r="I40" s="54">
        <v>1967.5</v>
      </c>
    </row>
    <row r="41" spans="1:9" s="496" customFormat="1" ht="12">
      <c r="A41" s="656">
        <v>2023</v>
      </c>
      <c r="B41" s="479" t="s">
        <v>1047</v>
      </c>
      <c r="C41" s="26">
        <v>544.79999999999995</v>
      </c>
      <c r="D41" s="26">
        <v>1351.8</v>
      </c>
      <c r="E41" s="26">
        <v>767.9</v>
      </c>
      <c r="F41" s="26">
        <v>515.20000000000005</v>
      </c>
      <c r="G41" s="26">
        <v>1512.6</v>
      </c>
      <c r="H41" s="26">
        <v>1884.1</v>
      </c>
      <c r="I41" s="54">
        <v>2091.1999999999998</v>
      </c>
    </row>
    <row r="42" spans="1:9" s="496" customFormat="1" ht="12">
      <c r="A42" s="656">
        <v>2023</v>
      </c>
      <c r="B42" s="479" t="s">
        <v>1048</v>
      </c>
      <c r="C42" s="26">
        <v>634.6</v>
      </c>
      <c r="D42" s="26">
        <v>1503.7</v>
      </c>
      <c r="E42" s="26">
        <v>1169.7</v>
      </c>
      <c r="F42" s="26">
        <v>623.9</v>
      </c>
      <c r="G42" s="26">
        <v>1689.3</v>
      </c>
      <c r="H42" s="26">
        <v>2146.4</v>
      </c>
      <c r="I42" s="54">
        <v>2253.9</v>
      </c>
    </row>
    <row r="43" spans="1:9" s="496" customFormat="1" ht="12">
      <c r="A43" s="685">
        <v>2023</v>
      </c>
      <c r="B43" s="479" t="s">
        <v>1049</v>
      </c>
      <c r="C43" s="26">
        <v>592.5</v>
      </c>
      <c r="D43" s="26">
        <v>1310.4000000000001</v>
      </c>
      <c r="E43" s="26">
        <v>996.6</v>
      </c>
      <c r="F43" s="26">
        <v>530.70000000000005</v>
      </c>
      <c r="G43" s="26">
        <v>1414.7</v>
      </c>
      <c r="H43" s="26">
        <v>1833</v>
      </c>
      <c r="I43" s="54">
        <v>1822.5</v>
      </c>
    </row>
    <row r="44" spans="1:9" s="496" customFormat="1" ht="12">
      <c r="A44" s="685">
        <v>2023</v>
      </c>
      <c r="B44" s="479" t="s">
        <v>1050</v>
      </c>
      <c r="C44" s="26">
        <v>580.70000000000005</v>
      </c>
      <c r="D44" s="26">
        <v>1377.9</v>
      </c>
      <c r="E44" s="26">
        <v>1089.5</v>
      </c>
      <c r="F44" s="26">
        <v>550.4</v>
      </c>
      <c r="G44" s="26">
        <v>1529.5</v>
      </c>
      <c r="H44" s="26">
        <v>1902.8</v>
      </c>
      <c r="I44" s="54">
        <v>1749.9</v>
      </c>
    </row>
    <row r="45" spans="1:9" s="496" customFormat="1" ht="12">
      <c r="A45" s="685">
        <v>2023</v>
      </c>
      <c r="B45" s="479" t="s">
        <v>1051</v>
      </c>
      <c r="C45" s="26">
        <v>621.70000000000005</v>
      </c>
      <c r="D45" s="26">
        <v>1334.3</v>
      </c>
      <c r="E45" s="26">
        <v>1135.7</v>
      </c>
      <c r="F45" s="26">
        <v>500.4</v>
      </c>
      <c r="G45" s="26">
        <v>1563.9</v>
      </c>
      <c r="H45" s="26">
        <v>1505.4</v>
      </c>
      <c r="I45" s="54">
        <v>1844.4</v>
      </c>
    </row>
    <row r="46" spans="1:9" s="496" customFormat="1" ht="12">
      <c r="A46" s="657"/>
      <c r="B46" s="327" t="s">
        <v>37</v>
      </c>
      <c r="C46" s="607">
        <v>133.9</v>
      </c>
      <c r="D46" s="607">
        <v>113.6</v>
      </c>
      <c r="E46" s="607">
        <v>88.5</v>
      </c>
      <c r="F46" s="607">
        <v>93.8</v>
      </c>
      <c r="G46" s="607">
        <v>99.7</v>
      </c>
      <c r="H46" s="607">
        <v>101.8</v>
      </c>
      <c r="I46" s="608">
        <v>101.3</v>
      </c>
    </row>
    <row r="47" spans="1:9" s="8" customFormat="1" ht="12">
      <c r="A47" s="20"/>
      <c r="B47" s="80" t="s">
        <v>38</v>
      </c>
      <c r="C47" s="599">
        <v>102.2</v>
      </c>
      <c r="D47" s="599">
        <v>101.4</v>
      </c>
      <c r="E47" s="599">
        <v>105.9</v>
      </c>
      <c r="F47" s="599">
        <v>94.3</v>
      </c>
      <c r="G47" s="599">
        <v>104</v>
      </c>
      <c r="H47" s="599">
        <v>81.599999999999994</v>
      </c>
      <c r="I47" s="600">
        <v>107.5</v>
      </c>
    </row>
    <row r="48" spans="1:9" s="8" customFormat="1" ht="3.95" customHeight="1"/>
    <row r="49" spans="1:1" s="8" customFormat="1" ht="12">
      <c r="A49" s="8" t="s">
        <v>1010</v>
      </c>
    </row>
    <row r="50" spans="1:1" s="8" customFormat="1" ht="12">
      <c r="A50" s="8" t="s">
        <v>1035</v>
      </c>
    </row>
    <row r="51" spans="1:1" s="8" customFormat="1" ht="12">
      <c r="A51" s="326" t="s">
        <v>1011</v>
      </c>
    </row>
    <row r="52" spans="1:1" s="8" customFormat="1" ht="12">
      <c r="A52" s="326" t="s">
        <v>1036</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369" t="s">
        <v>1171</v>
      </c>
      <c r="F1" s="9" t="s">
        <v>59</v>
      </c>
      <c r="G1" s="8"/>
    </row>
    <row r="2" spans="1:7" ht="14.25">
      <c r="A2" s="304" t="s">
        <v>1170</v>
      </c>
      <c r="B2" s="3"/>
      <c r="F2" s="305" t="s">
        <v>60</v>
      </c>
      <c r="G2" s="8"/>
    </row>
    <row r="3" spans="1:7" s="8" customFormat="1" ht="25.5" customHeight="1">
      <c r="A3" s="827" t="s">
        <v>455</v>
      </c>
      <c r="B3" s="828"/>
      <c r="C3" s="720"/>
      <c r="D3" s="720"/>
      <c r="E3" s="720"/>
      <c r="F3" s="720"/>
      <c r="G3" s="720"/>
    </row>
    <row r="4" spans="1:7" s="8" customFormat="1" ht="15.95" customHeight="1">
      <c r="A4" s="715" t="s">
        <v>578</v>
      </c>
      <c r="B4" s="716"/>
      <c r="C4" s="750"/>
      <c r="D4" s="750"/>
      <c r="E4" s="712" t="s">
        <v>745</v>
      </c>
      <c r="F4" s="702" t="s">
        <v>746</v>
      </c>
      <c r="G4" s="126"/>
    </row>
    <row r="5" spans="1:7" s="8" customFormat="1" ht="149.25" customHeight="1">
      <c r="A5" s="715"/>
      <c r="B5" s="716"/>
      <c r="C5" s="14" t="s">
        <v>509</v>
      </c>
      <c r="D5" s="14" t="s">
        <v>510</v>
      </c>
      <c r="E5" s="736"/>
      <c r="F5" s="736"/>
      <c r="G5" s="31" t="s">
        <v>511</v>
      </c>
    </row>
    <row r="6" spans="1:7" s="8" customFormat="1" ht="16.5" customHeight="1" thickBot="1">
      <c r="A6" s="763"/>
      <c r="B6" s="764"/>
      <c r="C6" s="741" t="s">
        <v>747</v>
      </c>
      <c r="D6" s="741"/>
      <c r="E6" s="741"/>
      <c r="F6" s="741"/>
      <c r="G6" s="741"/>
    </row>
    <row r="7" spans="1:7" s="8" customFormat="1" ht="8.1" customHeight="1" thickTop="1">
      <c r="A7" s="342"/>
      <c r="B7" s="342"/>
      <c r="C7" s="119"/>
      <c r="D7" s="119"/>
      <c r="E7" s="119"/>
      <c r="F7" s="119"/>
      <c r="G7" s="120"/>
    </row>
    <row r="8" spans="1:7" s="8" customFormat="1" ht="12">
      <c r="A8" s="695">
        <v>2021</v>
      </c>
      <c r="B8" s="479" t="s">
        <v>1059</v>
      </c>
      <c r="C8" s="26">
        <v>8977.1</v>
      </c>
      <c r="D8" s="26">
        <v>8753.6</v>
      </c>
      <c r="E8" s="26">
        <v>70324.3</v>
      </c>
      <c r="F8" s="26">
        <v>8988.2000000000007</v>
      </c>
      <c r="G8" s="17">
        <v>6266.6</v>
      </c>
    </row>
    <row r="9" spans="1:7" s="8" customFormat="1" ht="12">
      <c r="A9" s="695"/>
      <c r="B9" s="80" t="s">
        <v>37</v>
      </c>
      <c r="C9" s="599">
        <v>111.3</v>
      </c>
      <c r="D9" s="599">
        <v>128.80000000000001</v>
      </c>
      <c r="E9" s="599">
        <v>137.4</v>
      </c>
      <c r="F9" s="599">
        <v>103.7</v>
      </c>
      <c r="G9" s="690">
        <v>102.3</v>
      </c>
    </row>
    <row r="10" spans="1:7" s="8" customFormat="1" ht="8.1" customHeight="1">
      <c r="A10" s="695"/>
      <c r="B10" s="496"/>
      <c r="C10" s="26"/>
      <c r="D10" s="26"/>
      <c r="E10" s="26"/>
      <c r="F10" s="26"/>
      <c r="G10" s="17"/>
    </row>
    <row r="11" spans="1:7" s="496" customFormat="1" ht="12">
      <c r="A11" s="695">
        <v>2022</v>
      </c>
      <c r="B11" s="479" t="s">
        <v>1075</v>
      </c>
      <c r="C11" s="25">
        <v>3172.2</v>
      </c>
      <c r="D11" s="25">
        <v>2866.7</v>
      </c>
      <c r="E11" s="25">
        <v>52093.5</v>
      </c>
      <c r="F11" s="25">
        <v>3065.6</v>
      </c>
      <c r="G11" s="29">
        <v>2093.6999999999998</v>
      </c>
    </row>
    <row r="12" spans="1:7" s="496" customFormat="1" ht="12">
      <c r="A12" s="695">
        <v>2022</v>
      </c>
      <c r="B12" s="479" t="s">
        <v>1076</v>
      </c>
      <c r="C12" s="26">
        <v>4117.8999999999996</v>
      </c>
      <c r="D12" s="26">
        <v>3568.2</v>
      </c>
      <c r="E12" s="26">
        <v>60112.3</v>
      </c>
      <c r="F12" s="26">
        <v>3953.6</v>
      </c>
      <c r="G12" s="17">
        <v>2710</v>
      </c>
    </row>
    <row r="13" spans="1:7" s="496" customFormat="1" ht="12">
      <c r="A13" s="695">
        <v>2022</v>
      </c>
      <c r="B13" s="479" t="s">
        <v>1063</v>
      </c>
      <c r="C13" s="26">
        <v>5166.3</v>
      </c>
      <c r="D13" s="26">
        <v>4331.3999999999996</v>
      </c>
      <c r="E13" s="22">
        <v>67641.5</v>
      </c>
      <c r="F13" s="26">
        <v>4785.8</v>
      </c>
      <c r="G13" s="17">
        <v>3262.7</v>
      </c>
    </row>
    <row r="14" spans="1:7" s="496" customFormat="1" ht="12">
      <c r="A14" s="695">
        <v>2022</v>
      </c>
      <c r="B14" s="479" t="s">
        <v>1077</v>
      </c>
      <c r="C14" s="26">
        <v>5983.4</v>
      </c>
      <c r="D14" s="26">
        <v>4990.3999999999996</v>
      </c>
      <c r="E14" s="26">
        <v>76528.600000000006</v>
      </c>
      <c r="F14" s="26">
        <v>5603.3</v>
      </c>
      <c r="G14" s="17">
        <v>3796.1</v>
      </c>
    </row>
    <row r="15" spans="1:7" s="496" customFormat="1" ht="12">
      <c r="A15" s="695">
        <v>2022</v>
      </c>
      <c r="B15" s="479" t="s">
        <v>1078</v>
      </c>
      <c r="C15" s="26">
        <v>6451.6</v>
      </c>
      <c r="D15" s="26">
        <v>5645.3</v>
      </c>
      <c r="E15" s="26">
        <v>86037.3</v>
      </c>
      <c r="F15" s="26">
        <v>6345.1</v>
      </c>
      <c r="G15" s="17">
        <v>4273.6000000000004</v>
      </c>
    </row>
    <row r="16" spans="1:7" s="496" customFormat="1" ht="12">
      <c r="A16" s="695">
        <v>2022</v>
      </c>
      <c r="B16" s="479" t="s">
        <v>1079</v>
      </c>
      <c r="C16" s="26">
        <v>7227.8</v>
      </c>
      <c r="D16" s="26">
        <v>6422.7</v>
      </c>
      <c r="E16" s="26">
        <v>93511.5</v>
      </c>
      <c r="F16" s="26">
        <v>7186</v>
      </c>
      <c r="G16" s="17">
        <v>4835</v>
      </c>
    </row>
    <row r="17" spans="1:7" s="496" customFormat="1" ht="12">
      <c r="A17" s="695">
        <v>2022</v>
      </c>
      <c r="B17" s="479" t="s">
        <v>1071</v>
      </c>
      <c r="C17" s="26">
        <v>8028.5</v>
      </c>
      <c r="D17" s="26">
        <v>7176</v>
      </c>
      <c r="E17" s="26">
        <v>103464.3</v>
      </c>
      <c r="F17" s="26">
        <v>7960.4</v>
      </c>
      <c r="G17" s="17">
        <v>5328.9</v>
      </c>
    </row>
    <row r="18" spans="1:7" s="496" customFormat="1" ht="12">
      <c r="A18" s="695">
        <v>2022</v>
      </c>
      <c r="B18" s="479" t="s">
        <v>1072</v>
      </c>
      <c r="C18" s="26">
        <v>8800.1</v>
      </c>
      <c r="D18" s="22">
        <v>7954.7</v>
      </c>
      <c r="E18" s="26">
        <v>116281.3</v>
      </c>
      <c r="F18" s="26">
        <v>8585.2000000000007</v>
      </c>
      <c r="G18" s="17">
        <v>5687.7</v>
      </c>
    </row>
    <row r="19" spans="1:7" s="496" customFormat="1" ht="12">
      <c r="A19" s="695">
        <v>2022</v>
      </c>
      <c r="B19" s="479" t="s">
        <v>1059</v>
      </c>
      <c r="C19" s="26">
        <v>9966.4</v>
      </c>
      <c r="D19" s="26">
        <v>8523.2999999999993</v>
      </c>
      <c r="E19" s="26">
        <v>132637</v>
      </c>
      <c r="F19" s="26">
        <v>9475.2999999999993</v>
      </c>
      <c r="G19" s="17">
        <v>6281.4</v>
      </c>
    </row>
    <row r="20" spans="1:7" s="8" customFormat="1" ht="12">
      <c r="A20" s="695"/>
      <c r="B20" s="327" t="s">
        <v>37</v>
      </c>
      <c r="C20" s="607">
        <v>103.6</v>
      </c>
      <c r="D20" s="607">
        <v>92.6</v>
      </c>
      <c r="E20" s="607">
        <v>113.6</v>
      </c>
      <c r="F20" s="607">
        <v>103.7</v>
      </c>
      <c r="G20" s="691">
        <v>97.2</v>
      </c>
    </row>
    <row r="21" spans="1:7" s="8" customFormat="1" ht="8.1" customHeight="1">
      <c r="A21" s="695"/>
      <c r="B21" s="496"/>
      <c r="C21" s="26"/>
      <c r="D21" s="26"/>
      <c r="E21" s="26"/>
      <c r="F21" s="26"/>
      <c r="G21" s="17"/>
    </row>
    <row r="22" spans="1:7" s="8" customFormat="1" ht="12">
      <c r="A22" s="695">
        <v>2023</v>
      </c>
      <c r="B22" s="479" t="s">
        <v>1073</v>
      </c>
      <c r="C22" s="26">
        <v>1732.5</v>
      </c>
      <c r="D22" s="26">
        <v>1363.3</v>
      </c>
      <c r="E22" s="26">
        <v>38662.5</v>
      </c>
      <c r="F22" s="26">
        <v>1371.2</v>
      </c>
      <c r="G22" s="17">
        <v>844.3</v>
      </c>
    </row>
    <row r="23" spans="1:7" s="8" customFormat="1" ht="12">
      <c r="A23" s="695">
        <v>2023</v>
      </c>
      <c r="B23" s="479" t="s">
        <v>1074</v>
      </c>
      <c r="C23" s="26">
        <v>2931.7</v>
      </c>
      <c r="D23" s="26">
        <v>2082.8000000000002</v>
      </c>
      <c r="E23" s="26">
        <v>55040.3</v>
      </c>
      <c r="F23" s="26">
        <v>2179.1</v>
      </c>
      <c r="G23" s="17">
        <v>1347.1</v>
      </c>
    </row>
    <row r="24" spans="1:7" s="496" customFormat="1" ht="12">
      <c r="A24" s="695">
        <v>2023</v>
      </c>
      <c r="B24" s="479" t="s">
        <v>1075</v>
      </c>
      <c r="C24" s="26">
        <v>3918.6</v>
      </c>
      <c r="D24" s="26">
        <v>2538.3000000000002</v>
      </c>
      <c r="E24" s="26">
        <v>65731.8</v>
      </c>
      <c r="F24" s="26">
        <v>3015.7</v>
      </c>
      <c r="G24" s="17">
        <v>1905.7</v>
      </c>
    </row>
    <row r="25" spans="1:7" s="496" customFormat="1" ht="12">
      <c r="A25" s="695">
        <v>2023</v>
      </c>
      <c r="B25" s="479" t="s">
        <v>1076</v>
      </c>
      <c r="C25" s="26">
        <v>4844.1000000000004</v>
      </c>
      <c r="D25" s="26">
        <v>3135</v>
      </c>
      <c r="E25" s="26">
        <v>74443.8</v>
      </c>
      <c r="F25" s="26">
        <v>3917.7</v>
      </c>
      <c r="G25" s="17">
        <v>2483.1</v>
      </c>
    </row>
    <row r="26" spans="1:7" s="8" customFormat="1" ht="12">
      <c r="A26" s="695">
        <v>2023</v>
      </c>
      <c r="B26" s="696" t="s">
        <v>1063</v>
      </c>
      <c r="C26" s="26">
        <v>5838.7</v>
      </c>
      <c r="D26" s="26">
        <v>3765.4</v>
      </c>
      <c r="E26" s="26">
        <v>81267.100000000006</v>
      </c>
      <c r="F26" s="26">
        <v>4782.8999999999996</v>
      </c>
      <c r="G26" s="17">
        <v>3011</v>
      </c>
    </row>
    <row r="27" spans="1:7" s="496" customFormat="1" ht="12" customHeight="1">
      <c r="A27" s="695"/>
      <c r="B27" s="80" t="s">
        <v>37</v>
      </c>
      <c r="C27" s="599">
        <v>114</v>
      </c>
      <c r="D27" s="599">
        <v>94.8</v>
      </c>
      <c r="E27" s="599">
        <v>67</v>
      </c>
      <c r="F27" s="599">
        <v>99.2</v>
      </c>
      <c r="G27" s="690">
        <v>93.7</v>
      </c>
    </row>
    <row r="28" spans="1:7" s="496" customFormat="1" ht="12">
      <c r="A28" s="695"/>
      <c r="C28" s="26"/>
      <c r="D28" s="26"/>
      <c r="E28" s="26"/>
      <c r="F28" s="26"/>
      <c r="G28" s="17"/>
    </row>
    <row r="29" spans="1:7" s="496" customFormat="1" ht="12">
      <c r="A29" s="695">
        <v>2022</v>
      </c>
      <c r="B29" s="479" t="s">
        <v>1049</v>
      </c>
      <c r="C29" s="25">
        <v>838.1</v>
      </c>
      <c r="D29" s="25">
        <v>625.6</v>
      </c>
      <c r="E29" s="25">
        <v>10741.4</v>
      </c>
      <c r="F29" s="25">
        <v>773.8</v>
      </c>
      <c r="G29" s="54">
        <v>521.79999999999995</v>
      </c>
    </row>
    <row r="30" spans="1:7" s="496" customFormat="1" ht="12">
      <c r="A30" s="695">
        <v>2022</v>
      </c>
      <c r="B30" s="479" t="s">
        <v>1050</v>
      </c>
      <c r="C30" s="26">
        <v>936.2</v>
      </c>
      <c r="D30" s="26">
        <v>702</v>
      </c>
      <c r="E30" s="26">
        <v>8069.4</v>
      </c>
      <c r="F30" s="26">
        <v>812</v>
      </c>
      <c r="G30" s="17">
        <v>544.1</v>
      </c>
    </row>
    <row r="31" spans="1:7" s="496" customFormat="1" ht="12">
      <c r="A31" s="695">
        <v>2022</v>
      </c>
      <c r="B31" s="479" t="s">
        <v>1051</v>
      </c>
      <c r="C31" s="26">
        <v>1067.2</v>
      </c>
      <c r="D31" s="26">
        <v>763.2</v>
      </c>
      <c r="E31" s="26">
        <v>7889.8</v>
      </c>
      <c r="F31" s="26">
        <v>794.6</v>
      </c>
      <c r="G31" s="17">
        <v>514.6</v>
      </c>
    </row>
    <row r="32" spans="1:7" s="496" customFormat="1" ht="12">
      <c r="A32" s="695">
        <v>2022</v>
      </c>
      <c r="B32" s="479" t="s">
        <v>1052</v>
      </c>
      <c r="C32" s="26">
        <v>706.9</v>
      </c>
      <c r="D32" s="26">
        <v>667.8</v>
      </c>
      <c r="E32" s="26">
        <v>8897</v>
      </c>
      <c r="F32" s="26">
        <v>756.7</v>
      </c>
      <c r="G32" s="17">
        <v>490.6</v>
      </c>
    </row>
    <row r="33" spans="1:7" s="496" customFormat="1" ht="12">
      <c r="A33" s="695">
        <v>2022</v>
      </c>
      <c r="B33" s="479" t="s">
        <v>1053</v>
      </c>
      <c r="C33" s="26">
        <v>523.29999999999995</v>
      </c>
      <c r="D33" s="26">
        <v>642.70000000000005</v>
      </c>
      <c r="E33" s="26">
        <v>9668.9</v>
      </c>
      <c r="F33" s="26">
        <v>711.6</v>
      </c>
      <c r="G33" s="17">
        <v>449.1</v>
      </c>
    </row>
    <row r="34" spans="1:7" s="496" customFormat="1" ht="12">
      <c r="A34" s="695">
        <v>2022</v>
      </c>
      <c r="B34" s="479" t="s">
        <v>1054</v>
      </c>
      <c r="C34" s="26">
        <v>801.6</v>
      </c>
      <c r="D34" s="26">
        <v>791.6</v>
      </c>
      <c r="E34" s="26">
        <v>8201.5</v>
      </c>
      <c r="F34" s="26">
        <v>744.2</v>
      </c>
      <c r="G34" s="17">
        <v>466.1</v>
      </c>
    </row>
    <row r="35" spans="1:7" s="496" customFormat="1" ht="12">
      <c r="A35" s="695">
        <v>2022</v>
      </c>
      <c r="B35" s="479" t="s">
        <v>1043</v>
      </c>
      <c r="C35" s="26">
        <v>757.5</v>
      </c>
      <c r="D35" s="26">
        <v>751.2</v>
      </c>
      <c r="E35" s="26">
        <v>10006.9</v>
      </c>
      <c r="F35" s="26">
        <v>731.7</v>
      </c>
      <c r="G35" s="17">
        <v>475.4</v>
      </c>
    </row>
    <row r="36" spans="1:7" s="496" customFormat="1" ht="12">
      <c r="A36" s="695">
        <v>2022</v>
      </c>
      <c r="B36" s="479" t="s">
        <v>1044</v>
      </c>
      <c r="C36" s="26">
        <v>802.5</v>
      </c>
      <c r="D36" s="26">
        <v>802.3</v>
      </c>
      <c r="E36" s="26">
        <v>13351.2</v>
      </c>
      <c r="F36" s="26">
        <v>695.2</v>
      </c>
      <c r="G36" s="17">
        <v>434.2</v>
      </c>
    </row>
    <row r="37" spans="1:7" s="496" customFormat="1" ht="12">
      <c r="A37" s="695">
        <v>2022</v>
      </c>
      <c r="B37" s="479" t="s">
        <v>1045</v>
      </c>
      <c r="C37" s="26">
        <v>1166.5</v>
      </c>
      <c r="D37" s="26">
        <v>604</v>
      </c>
      <c r="E37" s="26">
        <v>16247.8</v>
      </c>
      <c r="F37" s="26">
        <v>802.9</v>
      </c>
      <c r="G37" s="17">
        <v>510.7</v>
      </c>
    </row>
    <row r="38" spans="1:7" s="496" customFormat="1" ht="12" customHeight="1">
      <c r="A38" s="695"/>
      <c r="B38" s="327" t="s">
        <v>37</v>
      </c>
      <c r="C38" s="607">
        <v>95.4</v>
      </c>
      <c r="D38" s="607">
        <v>92.6</v>
      </c>
      <c r="E38" s="607">
        <v>75.2</v>
      </c>
      <c r="F38" s="607">
        <v>106.6</v>
      </c>
      <c r="G38" s="691">
        <v>100.4</v>
      </c>
    </row>
    <row r="39" spans="1:7" s="496" customFormat="1" ht="12">
      <c r="A39" s="695"/>
      <c r="C39" s="26"/>
      <c r="D39" s="26"/>
      <c r="E39" s="26"/>
      <c r="F39" s="26"/>
      <c r="G39" s="17"/>
    </row>
    <row r="40" spans="1:7" s="496" customFormat="1" ht="12">
      <c r="A40" s="695">
        <v>2023</v>
      </c>
      <c r="B40" s="479" t="s">
        <v>1046</v>
      </c>
      <c r="C40" s="26">
        <v>769.2</v>
      </c>
      <c r="D40" s="26">
        <v>734.9</v>
      </c>
      <c r="E40" s="26">
        <v>20597.8</v>
      </c>
      <c r="F40" s="26">
        <v>629.6</v>
      </c>
      <c r="G40" s="17">
        <v>381.6</v>
      </c>
    </row>
    <row r="41" spans="1:7" s="496" customFormat="1" ht="12">
      <c r="A41" s="695">
        <v>2023</v>
      </c>
      <c r="B41" s="479" t="s">
        <v>1047</v>
      </c>
      <c r="C41" s="26">
        <v>961.6</v>
      </c>
      <c r="D41" s="26">
        <v>661.2</v>
      </c>
      <c r="E41" s="26">
        <v>18655.900000000001</v>
      </c>
      <c r="F41" s="26">
        <v>672.9</v>
      </c>
      <c r="G41" s="17">
        <v>403.7</v>
      </c>
    </row>
    <row r="42" spans="1:7" s="496" customFormat="1" ht="12">
      <c r="A42" s="695">
        <v>2023</v>
      </c>
      <c r="B42" s="479" t="s">
        <v>1048</v>
      </c>
      <c r="C42" s="26">
        <v>1200.0999999999999</v>
      </c>
      <c r="D42" s="26">
        <v>720.4</v>
      </c>
      <c r="E42" s="26">
        <v>18489.900000000001</v>
      </c>
      <c r="F42" s="26">
        <v>770.7</v>
      </c>
      <c r="G42" s="17">
        <v>469.3</v>
      </c>
    </row>
    <row r="43" spans="1:7" s="496" customFormat="1" ht="12">
      <c r="A43" s="695">
        <v>2023</v>
      </c>
      <c r="B43" s="479" t="s">
        <v>1049</v>
      </c>
      <c r="C43" s="26">
        <v>985.6</v>
      </c>
      <c r="D43" s="26">
        <v>553.4</v>
      </c>
      <c r="E43" s="26">
        <v>11554.2</v>
      </c>
      <c r="F43" s="26">
        <v>753.2</v>
      </c>
      <c r="G43" s="17">
        <v>474.7</v>
      </c>
    </row>
    <row r="44" spans="1:7" s="496" customFormat="1" ht="12">
      <c r="A44" s="695">
        <v>2023</v>
      </c>
      <c r="B44" s="479" t="s">
        <v>1050</v>
      </c>
      <c r="C44" s="26">
        <v>936.4</v>
      </c>
      <c r="D44" s="26">
        <v>603.20000000000005</v>
      </c>
      <c r="E44" s="26">
        <v>9553.7000000000007</v>
      </c>
      <c r="F44" s="26">
        <v>800.6</v>
      </c>
      <c r="G44" s="17">
        <v>511.1</v>
      </c>
    </row>
    <row r="45" spans="1:7" s="496" customFormat="1" ht="12">
      <c r="A45" s="695">
        <v>2023</v>
      </c>
      <c r="B45" s="479" t="s">
        <v>1051</v>
      </c>
      <c r="C45" s="26">
        <v>988.7</v>
      </c>
      <c r="D45" s="26">
        <v>631.9</v>
      </c>
      <c r="E45" s="26">
        <v>8436.4</v>
      </c>
      <c r="F45" s="26">
        <v>765.4</v>
      </c>
      <c r="G45" s="17">
        <v>445.6</v>
      </c>
    </row>
    <row r="46" spans="1:7" s="8" customFormat="1" ht="12">
      <c r="A46" s="695"/>
      <c r="B46" s="327" t="s">
        <v>37</v>
      </c>
      <c r="C46" s="607">
        <v>95.9</v>
      </c>
      <c r="D46" s="607">
        <v>89</v>
      </c>
      <c r="E46" s="607">
        <v>69.400000000000006</v>
      </c>
      <c r="F46" s="607">
        <v>95.5</v>
      </c>
      <c r="G46" s="691">
        <v>88.8</v>
      </c>
    </row>
    <row r="47" spans="1:7" s="496" customFormat="1" ht="12">
      <c r="A47" s="695"/>
      <c r="B47" s="327" t="s">
        <v>38</v>
      </c>
      <c r="C47" s="599">
        <v>104.5</v>
      </c>
      <c r="D47" s="599">
        <v>105.5</v>
      </c>
      <c r="E47" s="599">
        <v>85.7</v>
      </c>
      <c r="F47" s="599">
        <v>97.3</v>
      </c>
      <c r="G47" s="690">
        <v>88.3</v>
      </c>
    </row>
    <row r="48" spans="1:7" s="8" customFormat="1" ht="3.95" customHeight="1">
      <c r="A48" s="695"/>
      <c r="B48" s="80"/>
      <c r="C48" s="599"/>
      <c r="D48" s="599"/>
      <c r="E48" s="599"/>
      <c r="F48" s="599"/>
      <c r="G48" s="690"/>
    </row>
    <row r="49" spans="1:1" s="8" customFormat="1" ht="12">
      <c r="A49" s="8" t="s">
        <v>1010</v>
      </c>
    </row>
    <row r="50" spans="1:1" s="8" customFormat="1" ht="12">
      <c r="A50" s="8" t="s">
        <v>1035</v>
      </c>
    </row>
    <row r="51" spans="1:1" s="8" customFormat="1" ht="12">
      <c r="A51" s="326" t="s">
        <v>1011</v>
      </c>
    </row>
    <row r="52" spans="1:1" s="8" customFormat="1" ht="12">
      <c r="A52" s="326" t="s">
        <v>1036</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election activeCell="G1" sqref="G1"/>
    </sheetView>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369" t="s">
        <v>1172</v>
      </c>
      <c r="G1" s="9" t="s">
        <v>59</v>
      </c>
      <c r="H1" s="8"/>
    </row>
    <row r="2" spans="1:8" ht="14.25">
      <c r="A2" s="304" t="s">
        <v>1173</v>
      </c>
      <c r="G2" s="305" t="s">
        <v>60</v>
      </c>
      <c r="H2" s="8"/>
    </row>
    <row r="3" spans="1:8" s="8" customFormat="1" ht="28.5" customHeight="1">
      <c r="A3" s="703" t="s">
        <v>455</v>
      </c>
      <c r="B3" s="712"/>
      <c r="C3" s="702" t="s">
        <v>748</v>
      </c>
      <c r="D3" s="829"/>
      <c r="E3" s="756" t="s">
        <v>749</v>
      </c>
      <c r="F3" s="756" t="s">
        <v>750</v>
      </c>
      <c r="G3" s="702" t="s">
        <v>992</v>
      </c>
      <c r="H3" s="702" t="s">
        <v>751</v>
      </c>
    </row>
    <row r="4" spans="1:8" s="8" customFormat="1" ht="80.25" customHeight="1">
      <c r="A4" s="722" t="s">
        <v>752</v>
      </c>
      <c r="B4" s="830"/>
      <c r="C4" s="15" t="s">
        <v>753</v>
      </c>
      <c r="D4" s="15" t="s">
        <v>754</v>
      </c>
      <c r="E4" s="756"/>
      <c r="F4" s="756"/>
      <c r="G4" s="727"/>
      <c r="H4" s="727"/>
    </row>
    <row r="5" spans="1:8" s="8" customFormat="1" ht="17.25" customHeight="1" thickBot="1">
      <c r="A5" s="309"/>
      <c r="B5" s="310"/>
      <c r="C5" s="796" t="s">
        <v>991</v>
      </c>
      <c r="D5" s="796"/>
      <c r="E5" s="796"/>
      <c r="F5" s="796"/>
      <c r="G5" s="728"/>
      <c r="H5" s="728"/>
    </row>
    <row r="6" spans="1:8" s="8" customFormat="1" ht="8.1" customHeight="1" thickTop="1">
      <c r="A6" s="342"/>
      <c r="B6" s="342"/>
      <c r="C6" s="33"/>
      <c r="D6" s="33"/>
      <c r="E6" s="33"/>
      <c r="F6" s="33"/>
      <c r="G6" s="33"/>
      <c r="H6" s="37"/>
    </row>
    <row r="7" spans="1:8" s="8" customFormat="1" ht="12">
      <c r="A7" s="471">
        <v>2021</v>
      </c>
      <c r="B7" s="479" t="s">
        <v>1059</v>
      </c>
      <c r="C7" s="604">
        <v>65.8</v>
      </c>
      <c r="D7" s="604">
        <v>792.2</v>
      </c>
      <c r="E7" s="604">
        <v>1021.9</v>
      </c>
      <c r="F7" s="604">
        <v>334.6</v>
      </c>
      <c r="G7" s="604">
        <v>3360</v>
      </c>
      <c r="H7" s="666">
        <v>85980</v>
      </c>
    </row>
    <row r="8" spans="1:8" s="8" customFormat="1" ht="12">
      <c r="A8" s="450"/>
      <c r="B8" s="80" t="s">
        <v>37</v>
      </c>
      <c r="C8" s="599">
        <v>89.7</v>
      </c>
      <c r="D8" s="599">
        <v>117</v>
      </c>
      <c r="E8" s="599">
        <v>98.9</v>
      </c>
      <c r="F8" s="599">
        <v>134.80000000000001</v>
      </c>
      <c r="G8" s="599">
        <v>97.7</v>
      </c>
      <c r="H8" s="600">
        <v>96.8</v>
      </c>
    </row>
    <row r="9" spans="1:8" s="8" customFormat="1" ht="8.1" customHeight="1">
      <c r="A9" s="20"/>
      <c r="C9" s="22"/>
      <c r="D9" s="22"/>
      <c r="E9" s="22"/>
      <c r="F9" s="22"/>
      <c r="G9" s="22"/>
      <c r="H9" s="94"/>
    </row>
    <row r="10" spans="1:8" s="496" customFormat="1" ht="12">
      <c r="A10" s="531">
        <v>2022</v>
      </c>
      <c r="B10" s="479" t="s">
        <v>1075</v>
      </c>
      <c r="C10" s="604">
        <v>18.899999999999999</v>
      </c>
      <c r="D10" s="604">
        <v>275</v>
      </c>
      <c r="E10" s="604">
        <v>345.2</v>
      </c>
      <c r="F10" s="604">
        <v>119</v>
      </c>
      <c r="G10" s="604">
        <v>890.4</v>
      </c>
      <c r="H10" s="666">
        <v>28752</v>
      </c>
    </row>
    <row r="11" spans="1:8" s="496" customFormat="1" ht="12">
      <c r="A11" s="531">
        <v>2022</v>
      </c>
      <c r="B11" s="479" t="s">
        <v>1076</v>
      </c>
      <c r="C11" s="604">
        <v>24.3</v>
      </c>
      <c r="D11" s="604">
        <v>340.4</v>
      </c>
      <c r="E11" s="604">
        <v>436.3</v>
      </c>
      <c r="F11" s="604">
        <v>150.69999999999999</v>
      </c>
      <c r="G11" s="604">
        <v>1104.5</v>
      </c>
      <c r="H11" s="666">
        <v>34421</v>
      </c>
    </row>
    <row r="12" spans="1:8" s="496" customFormat="1" ht="12">
      <c r="A12" s="531">
        <v>2022</v>
      </c>
      <c r="B12" s="479" t="s">
        <v>1063</v>
      </c>
      <c r="C12" s="604">
        <v>29.4</v>
      </c>
      <c r="D12" s="604">
        <v>409.7</v>
      </c>
      <c r="E12" s="604">
        <v>530.79999999999995</v>
      </c>
      <c r="F12" s="604">
        <v>186.1</v>
      </c>
      <c r="G12" s="604">
        <v>1344.7</v>
      </c>
      <c r="H12" s="666">
        <v>39809</v>
      </c>
    </row>
    <row r="13" spans="1:8" s="496" customFormat="1" ht="12">
      <c r="A13" s="543">
        <v>2022</v>
      </c>
      <c r="B13" s="479" t="s">
        <v>1077</v>
      </c>
      <c r="C13" s="604">
        <v>34.4</v>
      </c>
      <c r="D13" s="604">
        <v>469.8</v>
      </c>
      <c r="E13" s="604">
        <v>619.70000000000005</v>
      </c>
      <c r="F13" s="604">
        <v>219.9</v>
      </c>
      <c r="G13" s="604">
        <v>1605.6</v>
      </c>
      <c r="H13" s="666">
        <v>45106</v>
      </c>
    </row>
    <row r="14" spans="1:8" s="496" customFormat="1" ht="12">
      <c r="A14" s="543">
        <v>2022</v>
      </c>
      <c r="B14" s="479" t="s">
        <v>1078</v>
      </c>
      <c r="C14" s="604">
        <v>39.1</v>
      </c>
      <c r="D14" s="604">
        <v>533.79999999999995</v>
      </c>
      <c r="E14" s="604">
        <v>710.7</v>
      </c>
      <c r="F14" s="604">
        <v>255.1</v>
      </c>
      <c r="G14" s="604">
        <v>1897.3</v>
      </c>
      <c r="H14" s="666">
        <v>51305</v>
      </c>
    </row>
    <row r="15" spans="1:8" s="496" customFormat="1" ht="12">
      <c r="A15" s="543">
        <v>2022</v>
      </c>
      <c r="B15" s="479" t="s">
        <v>1079</v>
      </c>
      <c r="C15" s="604">
        <v>44</v>
      </c>
      <c r="D15" s="604">
        <v>605.9</v>
      </c>
      <c r="E15" s="604">
        <v>810</v>
      </c>
      <c r="F15" s="604">
        <v>289.5</v>
      </c>
      <c r="G15" s="604">
        <v>2296.9</v>
      </c>
      <c r="H15" s="666">
        <v>58542</v>
      </c>
    </row>
    <row r="16" spans="1:8" s="496" customFormat="1" ht="12">
      <c r="A16" s="560">
        <v>2022</v>
      </c>
      <c r="B16" s="479" t="s">
        <v>1071</v>
      </c>
      <c r="C16" s="604">
        <v>48.3</v>
      </c>
      <c r="D16" s="604">
        <v>683.3</v>
      </c>
      <c r="E16" s="604">
        <v>907.9</v>
      </c>
      <c r="F16" s="604">
        <v>319.89999999999998</v>
      </c>
      <c r="G16" s="604">
        <v>2852.9</v>
      </c>
      <c r="H16" s="666">
        <v>67623</v>
      </c>
    </row>
    <row r="17" spans="1:8" s="496" customFormat="1" ht="12">
      <c r="A17" s="560">
        <v>2022</v>
      </c>
      <c r="B17" s="479" t="s">
        <v>1072</v>
      </c>
      <c r="C17" s="604">
        <v>53.3</v>
      </c>
      <c r="D17" s="604">
        <v>751.6</v>
      </c>
      <c r="E17" s="604">
        <v>999.8</v>
      </c>
      <c r="F17" s="604">
        <v>350.1</v>
      </c>
      <c r="G17" s="604">
        <v>3286.8</v>
      </c>
      <c r="H17" s="666">
        <v>76500</v>
      </c>
    </row>
    <row r="18" spans="1:8" s="496" customFormat="1" ht="12">
      <c r="A18" s="560">
        <v>2022</v>
      </c>
      <c r="B18" s="479" t="s">
        <v>1059</v>
      </c>
      <c r="C18" s="599" t="s">
        <v>183</v>
      </c>
      <c r="D18" s="604">
        <v>818.5</v>
      </c>
      <c r="E18" s="604" t="s">
        <v>1415</v>
      </c>
      <c r="F18" s="604">
        <v>380.9</v>
      </c>
      <c r="G18" s="604">
        <v>3628.5</v>
      </c>
      <c r="H18" s="666">
        <v>83707</v>
      </c>
    </row>
    <row r="19" spans="1:8" s="8" customFormat="1" ht="12">
      <c r="A19" s="450"/>
      <c r="B19" s="80" t="s">
        <v>37</v>
      </c>
      <c r="C19" s="599" t="s">
        <v>183</v>
      </c>
      <c r="D19" s="599">
        <v>103.3</v>
      </c>
      <c r="E19" s="599" t="s">
        <v>1416</v>
      </c>
      <c r="F19" s="599">
        <v>113.8</v>
      </c>
      <c r="G19" s="599">
        <v>108</v>
      </c>
      <c r="H19" s="600">
        <v>97.4</v>
      </c>
    </row>
    <row r="20" spans="1:8" s="8" customFormat="1" ht="8.1" customHeight="1">
      <c r="A20" s="450"/>
      <c r="C20" s="22"/>
      <c r="D20" s="22"/>
      <c r="E20" s="22"/>
      <c r="F20" s="22"/>
      <c r="G20" s="22"/>
      <c r="H20" s="94"/>
    </row>
    <row r="21" spans="1:8" s="8" customFormat="1" ht="12">
      <c r="A21" s="471">
        <v>2023</v>
      </c>
      <c r="B21" s="479" t="s">
        <v>1073</v>
      </c>
      <c r="C21" s="604">
        <v>9.8000000000000007</v>
      </c>
      <c r="D21" s="604">
        <v>132.80000000000001</v>
      </c>
      <c r="E21" s="604">
        <v>184.8</v>
      </c>
      <c r="F21" s="604">
        <v>57.8</v>
      </c>
      <c r="G21" s="604">
        <v>438.2</v>
      </c>
      <c r="H21" s="666">
        <v>11614</v>
      </c>
    </row>
    <row r="22" spans="1:8" s="8" customFormat="1" ht="12">
      <c r="A22" s="471">
        <v>2023</v>
      </c>
      <c r="B22" s="479" t="s">
        <v>1074</v>
      </c>
      <c r="C22" s="604">
        <v>15</v>
      </c>
      <c r="D22" s="604">
        <v>213.7</v>
      </c>
      <c r="E22" s="604">
        <v>290.39999999999998</v>
      </c>
      <c r="F22" s="604">
        <v>92.3</v>
      </c>
      <c r="G22" s="604">
        <v>676.4</v>
      </c>
      <c r="H22" s="666">
        <v>19373</v>
      </c>
    </row>
    <row r="23" spans="1:8" s="496" customFormat="1" ht="12">
      <c r="A23" s="685">
        <v>2023</v>
      </c>
      <c r="B23" s="479" t="s">
        <v>1075</v>
      </c>
      <c r="C23" s="604">
        <v>18.7</v>
      </c>
      <c r="D23" s="604">
        <v>272.60000000000002</v>
      </c>
      <c r="E23" s="604">
        <v>373.2</v>
      </c>
      <c r="F23" s="604">
        <v>121.4</v>
      </c>
      <c r="G23" s="604">
        <v>853.7</v>
      </c>
      <c r="H23" s="666">
        <v>25748</v>
      </c>
    </row>
    <row r="24" spans="1:8" s="496" customFormat="1" ht="12">
      <c r="A24" s="685">
        <v>2023</v>
      </c>
      <c r="B24" s="479" t="s">
        <v>1076</v>
      </c>
      <c r="C24" s="604">
        <v>23</v>
      </c>
      <c r="D24" s="604">
        <v>337</v>
      </c>
      <c r="E24" s="604">
        <v>468</v>
      </c>
      <c r="F24" s="604">
        <v>154</v>
      </c>
      <c r="G24" s="604">
        <v>1080.2</v>
      </c>
      <c r="H24" s="666">
        <v>31999</v>
      </c>
    </row>
    <row r="25" spans="1:8" s="496" customFormat="1" ht="12">
      <c r="A25" s="685">
        <v>2023</v>
      </c>
      <c r="B25" s="479" t="s">
        <v>1063</v>
      </c>
      <c r="C25" s="604">
        <v>27.6</v>
      </c>
      <c r="D25" s="604">
        <v>403.7</v>
      </c>
      <c r="E25" s="604">
        <v>566.70000000000005</v>
      </c>
      <c r="F25" s="604">
        <v>187.3</v>
      </c>
      <c r="G25" s="604">
        <v>1321.8</v>
      </c>
      <c r="H25" s="666">
        <v>37917</v>
      </c>
    </row>
    <row r="26" spans="1:8" s="8" customFormat="1" ht="12">
      <c r="A26" s="20"/>
      <c r="B26" s="80" t="s">
        <v>37</v>
      </c>
      <c r="C26" s="599">
        <v>94</v>
      </c>
      <c r="D26" s="599">
        <v>98.5</v>
      </c>
      <c r="E26" s="599">
        <v>106.8</v>
      </c>
      <c r="F26" s="599">
        <v>100.7</v>
      </c>
      <c r="G26" s="599">
        <v>98.3</v>
      </c>
      <c r="H26" s="600">
        <v>95.2</v>
      </c>
    </row>
    <row r="27" spans="1:8" s="496" customFormat="1" ht="8.1" customHeight="1">
      <c r="A27" s="499"/>
      <c r="C27" s="22"/>
      <c r="D27" s="22"/>
      <c r="E27" s="22"/>
      <c r="F27" s="22"/>
      <c r="G27" s="22"/>
      <c r="H27" s="94"/>
    </row>
    <row r="28" spans="1:8" s="496" customFormat="1" ht="12">
      <c r="A28" s="531">
        <v>2022</v>
      </c>
      <c r="B28" s="479" t="s">
        <v>1049</v>
      </c>
      <c r="C28" s="604">
        <v>4.5</v>
      </c>
      <c r="D28" s="604">
        <v>67.8</v>
      </c>
      <c r="E28" s="604">
        <v>85.3</v>
      </c>
      <c r="F28" s="604">
        <v>33.200000000000003</v>
      </c>
      <c r="G28" s="604">
        <v>215.1</v>
      </c>
      <c r="H28" s="666">
        <v>6027</v>
      </c>
    </row>
    <row r="29" spans="1:8" s="496" customFormat="1" ht="12">
      <c r="A29" s="531">
        <v>2022</v>
      </c>
      <c r="B29" s="479" t="s">
        <v>1050</v>
      </c>
      <c r="C29" s="604">
        <v>5.4</v>
      </c>
      <c r="D29" s="604">
        <v>65.400000000000006</v>
      </c>
      <c r="E29" s="604">
        <v>91</v>
      </c>
      <c r="F29" s="604">
        <v>31.7</v>
      </c>
      <c r="G29" s="604">
        <v>214.1</v>
      </c>
      <c r="H29" s="666">
        <v>5668</v>
      </c>
    </row>
    <row r="30" spans="1:8" s="496" customFormat="1" ht="12">
      <c r="A30" s="531">
        <v>2022</v>
      </c>
      <c r="B30" s="479" t="s">
        <v>1051</v>
      </c>
      <c r="C30" s="604">
        <v>5.0999999999999996</v>
      </c>
      <c r="D30" s="604">
        <v>69.3</v>
      </c>
      <c r="E30" s="604">
        <v>94.6</v>
      </c>
      <c r="F30" s="604">
        <v>35.4</v>
      </c>
      <c r="G30" s="604">
        <v>240.2</v>
      </c>
      <c r="H30" s="666">
        <v>5388</v>
      </c>
    </row>
    <row r="31" spans="1:8" s="496" customFormat="1" ht="12">
      <c r="A31" s="543">
        <v>2022</v>
      </c>
      <c r="B31" s="479" t="s">
        <v>1052</v>
      </c>
      <c r="C31" s="604">
        <v>5</v>
      </c>
      <c r="D31" s="604">
        <v>60.2</v>
      </c>
      <c r="E31" s="604">
        <v>88.8</v>
      </c>
      <c r="F31" s="604">
        <v>33.799999999999997</v>
      </c>
      <c r="G31" s="604">
        <v>261</v>
      </c>
      <c r="H31" s="666">
        <v>5297</v>
      </c>
    </row>
    <row r="32" spans="1:8" s="496" customFormat="1" ht="12">
      <c r="A32" s="543">
        <v>2022</v>
      </c>
      <c r="B32" s="479" t="s">
        <v>1053</v>
      </c>
      <c r="C32" s="604">
        <v>4.8</v>
      </c>
      <c r="D32" s="604">
        <v>64</v>
      </c>
      <c r="E32" s="604">
        <v>91</v>
      </c>
      <c r="F32" s="604">
        <v>35.1</v>
      </c>
      <c r="G32" s="604">
        <v>291.60000000000002</v>
      </c>
      <c r="H32" s="666">
        <v>6198</v>
      </c>
    </row>
    <row r="33" spans="1:8" s="496" customFormat="1" ht="12">
      <c r="A33" s="543">
        <v>2022</v>
      </c>
      <c r="B33" s="479" t="s">
        <v>1054</v>
      </c>
      <c r="C33" s="604">
        <v>4.9000000000000004</v>
      </c>
      <c r="D33" s="604">
        <v>72.099999999999994</v>
      </c>
      <c r="E33" s="604">
        <v>99.3</v>
      </c>
      <c r="F33" s="604">
        <v>34.4</v>
      </c>
      <c r="G33" s="604">
        <v>399.6</v>
      </c>
      <c r="H33" s="666">
        <v>7237</v>
      </c>
    </row>
    <row r="34" spans="1:8" s="496" customFormat="1" ht="12">
      <c r="A34" s="560">
        <v>2022</v>
      </c>
      <c r="B34" s="479" t="s">
        <v>1043</v>
      </c>
      <c r="C34" s="604">
        <v>4.2</v>
      </c>
      <c r="D34" s="604">
        <v>77.3</v>
      </c>
      <c r="E34" s="604">
        <v>97.8</v>
      </c>
      <c r="F34" s="604">
        <v>30.5</v>
      </c>
      <c r="G34" s="604">
        <v>556</v>
      </c>
      <c r="H34" s="666">
        <v>9081</v>
      </c>
    </row>
    <row r="35" spans="1:8" s="496" customFormat="1" ht="12">
      <c r="A35" s="560">
        <v>2022</v>
      </c>
      <c r="B35" s="479" t="s">
        <v>1044</v>
      </c>
      <c r="C35" s="604">
        <v>5</v>
      </c>
      <c r="D35" s="604">
        <v>68.400000000000006</v>
      </c>
      <c r="E35" s="604">
        <v>92</v>
      </c>
      <c r="F35" s="604">
        <v>30.2</v>
      </c>
      <c r="G35" s="604">
        <v>433.9</v>
      </c>
      <c r="H35" s="666">
        <v>8877</v>
      </c>
    </row>
    <row r="36" spans="1:8" s="496" customFormat="1" ht="12">
      <c r="A36" s="560">
        <v>2022</v>
      </c>
      <c r="B36" s="479" t="s">
        <v>1045</v>
      </c>
      <c r="C36" s="599" t="s">
        <v>183</v>
      </c>
      <c r="D36" s="604">
        <v>66.8</v>
      </c>
      <c r="E36" s="604">
        <v>92.7</v>
      </c>
      <c r="F36" s="604">
        <v>30.7</v>
      </c>
      <c r="G36" s="604">
        <v>341.7</v>
      </c>
      <c r="H36" s="666">
        <v>7207</v>
      </c>
    </row>
    <row r="37" spans="1:8" s="496" customFormat="1" ht="12">
      <c r="A37" s="499"/>
      <c r="B37" s="80" t="s">
        <v>37</v>
      </c>
      <c r="C37" s="599" t="s">
        <v>183</v>
      </c>
      <c r="D37" s="599">
        <v>96.9</v>
      </c>
      <c r="E37" s="599">
        <v>103.8</v>
      </c>
      <c r="F37" s="599">
        <v>117.9</v>
      </c>
      <c r="G37" s="599">
        <v>123.7</v>
      </c>
      <c r="H37" s="600">
        <v>123.6</v>
      </c>
    </row>
    <row r="38" spans="1:8" s="496" customFormat="1" ht="8.1" customHeight="1">
      <c r="A38" s="656"/>
      <c r="C38" s="22"/>
      <c r="D38" s="22"/>
      <c r="E38" s="22"/>
      <c r="F38" s="22"/>
      <c r="G38" s="22"/>
      <c r="H38" s="94"/>
    </row>
    <row r="39" spans="1:8" s="496" customFormat="1" ht="12">
      <c r="A39" s="656">
        <v>2023</v>
      </c>
      <c r="B39" s="479" t="s">
        <v>1046</v>
      </c>
      <c r="C39" s="604">
        <v>4.8</v>
      </c>
      <c r="D39" s="604">
        <v>66.599999999999994</v>
      </c>
      <c r="E39" s="604">
        <v>93.7</v>
      </c>
      <c r="F39" s="604">
        <v>30</v>
      </c>
      <c r="G39" s="604">
        <v>230.7</v>
      </c>
      <c r="H39" s="666">
        <v>5988</v>
      </c>
    </row>
    <row r="40" spans="1:8" s="496" customFormat="1" ht="12">
      <c r="A40" s="656">
        <v>2023</v>
      </c>
      <c r="B40" s="479" t="s">
        <v>1047</v>
      </c>
      <c r="C40" s="604">
        <v>5</v>
      </c>
      <c r="D40" s="604">
        <v>66.2</v>
      </c>
      <c r="E40" s="604">
        <v>91.1</v>
      </c>
      <c r="F40" s="604">
        <v>27.8</v>
      </c>
      <c r="G40" s="604">
        <v>207.5</v>
      </c>
      <c r="H40" s="666">
        <v>5626</v>
      </c>
    </row>
    <row r="41" spans="1:8" s="496" customFormat="1" ht="12">
      <c r="A41" s="656">
        <v>2023</v>
      </c>
      <c r="B41" s="479" t="s">
        <v>1048</v>
      </c>
      <c r="C41" s="604">
        <v>5.2</v>
      </c>
      <c r="D41" s="604">
        <v>80.900000000000006</v>
      </c>
      <c r="E41" s="604">
        <v>105.6</v>
      </c>
      <c r="F41" s="604">
        <v>34.5</v>
      </c>
      <c r="G41" s="604">
        <v>238.2</v>
      </c>
      <c r="H41" s="666">
        <v>7759</v>
      </c>
    </row>
    <row r="42" spans="1:8" s="496" customFormat="1" ht="12">
      <c r="A42" s="685">
        <v>2023</v>
      </c>
      <c r="B42" s="479" t="s">
        <v>1049</v>
      </c>
      <c r="C42" s="604">
        <v>3.7</v>
      </c>
      <c r="D42" s="604">
        <v>58.9</v>
      </c>
      <c r="E42" s="604">
        <v>82.8</v>
      </c>
      <c r="F42" s="604">
        <v>29.1</v>
      </c>
      <c r="G42" s="604">
        <v>177.3</v>
      </c>
      <c r="H42" s="666">
        <v>6375</v>
      </c>
    </row>
    <row r="43" spans="1:8" s="496" customFormat="1" ht="12">
      <c r="A43" s="685">
        <v>2023</v>
      </c>
      <c r="B43" s="479" t="s">
        <v>1050</v>
      </c>
      <c r="C43" s="604">
        <v>4.3</v>
      </c>
      <c r="D43" s="604">
        <v>64.400000000000006</v>
      </c>
      <c r="E43" s="604">
        <v>94.7</v>
      </c>
      <c r="F43" s="604">
        <v>32.5</v>
      </c>
      <c r="G43" s="604">
        <v>226.5</v>
      </c>
      <c r="H43" s="666">
        <v>6251</v>
      </c>
    </row>
    <row r="44" spans="1:8" s="496" customFormat="1" ht="12">
      <c r="A44" s="685">
        <v>2023</v>
      </c>
      <c r="B44" s="479" t="s">
        <v>1051</v>
      </c>
      <c r="C44" s="604">
        <v>4.5999999999999996</v>
      </c>
      <c r="D44" s="604">
        <v>66.7</v>
      </c>
      <c r="E44" s="604">
        <v>98.7</v>
      </c>
      <c r="F44" s="604">
        <v>33.299999999999997</v>
      </c>
      <c r="G44" s="604">
        <v>273.60000000000002</v>
      </c>
      <c r="H44" s="666">
        <v>5918</v>
      </c>
    </row>
    <row r="45" spans="1:8" s="496" customFormat="1" ht="12">
      <c r="A45" s="656"/>
      <c r="B45" s="80" t="s">
        <v>37</v>
      </c>
      <c r="C45" s="599">
        <v>90.4</v>
      </c>
      <c r="D45" s="599">
        <v>96.3</v>
      </c>
      <c r="E45" s="599">
        <v>104.4</v>
      </c>
      <c r="F45" s="599">
        <v>94.3</v>
      </c>
      <c r="G45" s="599">
        <v>113.9</v>
      </c>
      <c r="H45" s="600">
        <v>109.8</v>
      </c>
    </row>
    <row r="46" spans="1:8" s="8" customFormat="1" ht="12">
      <c r="A46" s="20"/>
      <c r="B46" s="80" t="s">
        <v>38</v>
      </c>
      <c r="C46" s="599">
        <v>107.7</v>
      </c>
      <c r="D46" s="599">
        <v>103.5</v>
      </c>
      <c r="E46" s="599">
        <v>104.2</v>
      </c>
      <c r="F46" s="599">
        <v>102.4</v>
      </c>
      <c r="G46" s="599">
        <v>120.8</v>
      </c>
      <c r="H46" s="600">
        <v>94.7</v>
      </c>
    </row>
    <row r="47" spans="1:8" s="8" customFormat="1" ht="8.1" customHeight="1"/>
    <row r="48" spans="1:8" s="8" customFormat="1" ht="24.75" customHeight="1">
      <c r="A48" s="725" t="s">
        <v>1012</v>
      </c>
      <c r="B48" s="725"/>
      <c r="C48" s="725"/>
      <c r="D48" s="725"/>
      <c r="E48" s="725"/>
      <c r="F48" s="725"/>
      <c r="G48" s="725"/>
      <c r="H48" s="725"/>
    </row>
    <row r="49" spans="1:8" s="8" customFormat="1" ht="26.25" customHeight="1">
      <c r="A49" s="698" t="s">
        <v>1034</v>
      </c>
      <c r="B49" s="698"/>
      <c r="C49" s="698"/>
      <c r="D49" s="698"/>
      <c r="E49" s="698"/>
      <c r="F49" s="698"/>
      <c r="G49" s="698"/>
      <c r="H49" s="698"/>
    </row>
  </sheetData>
  <mergeCells count="10">
    <mergeCell ref="C3:D3"/>
    <mergeCell ref="A48:H48"/>
    <mergeCell ref="A49:H49"/>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369" t="s">
        <v>1174</v>
      </c>
      <c r="C1" s="9"/>
      <c r="G1" s="9" t="s">
        <v>59</v>
      </c>
      <c r="H1" s="8"/>
    </row>
    <row r="2" spans="1:8" ht="14.25">
      <c r="A2" s="304" t="s">
        <v>1175</v>
      </c>
      <c r="G2" s="305" t="s">
        <v>60</v>
      </c>
      <c r="H2" s="8"/>
    </row>
    <row r="3" spans="1:8" s="8" customFormat="1" ht="27" customHeight="1">
      <c r="A3" s="703" t="s">
        <v>455</v>
      </c>
      <c r="B3" s="712"/>
      <c r="C3" s="756" t="s">
        <v>755</v>
      </c>
      <c r="D3" s="756" t="s">
        <v>756</v>
      </c>
      <c r="E3" s="712" t="s">
        <v>757</v>
      </c>
      <c r="F3" s="756" t="s">
        <v>758</v>
      </c>
      <c r="G3" s="719"/>
    </row>
    <row r="4" spans="1:8" s="8" customFormat="1" ht="78" customHeight="1">
      <c r="A4" s="722" t="s">
        <v>759</v>
      </c>
      <c r="B4" s="830"/>
      <c r="C4" s="756"/>
      <c r="D4" s="756"/>
      <c r="E4" s="736"/>
      <c r="F4" s="14" t="s">
        <v>760</v>
      </c>
      <c r="G4" s="31" t="s">
        <v>761</v>
      </c>
    </row>
    <row r="5" spans="1:8" s="8" customFormat="1" ht="29.25" customHeight="1" thickBot="1">
      <c r="A5" s="309"/>
      <c r="B5" s="310"/>
      <c r="C5" s="757" t="s">
        <v>993</v>
      </c>
      <c r="D5" s="833"/>
      <c r="E5" s="728" t="s">
        <v>994</v>
      </c>
      <c r="F5" s="832"/>
      <c r="G5" s="832"/>
    </row>
    <row r="6" spans="1:8" s="8" customFormat="1" ht="8.1" customHeight="1" thickTop="1">
      <c r="A6" s="342"/>
      <c r="B6" s="342"/>
      <c r="C6" s="33"/>
      <c r="D6" s="33"/>
      <c r="E6" s="33"/>
      <c r="F6" s="33"/>
      <c r="G6" s="37"/>
    </row>
    <row r="7" spans="1:8" s="8" customFormat="1" ht="12">
      <c r="A7" s="471">
        <v>2021</v>
      </c>
      <c r="B7" s="479" t="s">
        <v>1059</v>
      </c>
      <c r="C7" s="604">
        <v>9700.2000000000007</v>
      </c>
      <c r="D7" s="604">
        <v>138.69999999999999</v>
      </c>
      <c r="E7" s="578">
        <v>12666</v>
      </c>
      <c r="F7" s="586">
        <v>69755</v>
      </c>
      <c r="G7" s="667">
        <v>159136</v>
      </c>
    </row>
    <row r="8" spans="1:8" s="8" customFormat="1" ht="12">
      <c r="A8" s="450"/>
      <c r="B8" s="80" t="s">
        <v>37</v>
      </c>
      <c r="C8" s="599">
        <v>114.9</v>
      </c>
      <c r="D8" s="599">
        <v>102.7</v>
      </c>
      <c r="E8" s="599">
        <v>111.9</v>
      </c>
      <c r="F8" s="599">
        <v>132.1</v>
      </c>
      <c r="G8" s="600">
        <v>101.4</v>
      </c>
    </row>
    <row r="9" spans="1:8" s="8" customFormat="1" ht="8.1" customHeight="1">
      <c r="A9" s="20"/>
      <c r="C9" s="22"/>
      <c r="D9" s="22"/>
      <c r="E9" s="84"/>
      <c r="F9" s="21"/>
      <c r="G9" s="36"/>
    </row>
    <row r="10" spans="1:8" s="496" customFormat="1" ht="12">
      <c r="A10" s="531">
        <v>2022</v>
      </c>
      <c r="B10" s="479" t="s">
        <v>1075</v>
      </c>
      <c r="C10" s="604">
        <v>3614.7</v>
      </c>
      <c r="D10" s="604">
        <v>55.5</v>
      </c>
      <c r="E10" s="578">
        <v>4794</v>
      </c>
      <c r="F10" s="586">
        <v>21206</v>
      </c>
      <c r="G10" s="667">
        <v>55241</v>
      </c>
    </row>
    <row r="11" spans="1:8" s="496" customFormat="1" ht="12">
      <c r="A11" s="531">
        <v>2022</v>
      </c>
      <c r="B11" s="479" t="s">
        <v>1076</v>
      </c>
      <c r="C11" s="604">
        <v>4519.3</v>
      </c>
      <c r="D11" s="604">
        <v>73.099999999999994</v>
      </c>
      <c r="E11" s="578">
        <v>5602</v>
      </c>
      <c r="F11" s="586">
        <v>26201</v>
      </c>
      <c r="G11" s="667">
        <v>68101</v>
      </c>
    </row>
    <row r="12" spans="1:8" s="496" customFormat="1" ht="12">
      <c r="A12" s="531">
        <v>2022</v>
      </c>
      <c r="B12" s="479" t="s">
        <v>1063</v>
      </c>
      <c r="C12" s="604">
        <v>5406.3</v>
      </c>
      <c r="D12" s="604">
        <v>90.8</v>
      </c>
      <c r="E12" s="578">
        <v>6698</v>
      </c>
      <c r="F12" s="586">
        <v>31226</v>
      </c>
      <c r="G12" s="667">
        <v>80336</v>
      </c>
    </row>
    <row r="13" spans="1:8" s="496" customFormat="1" ht="12">
      <c r="A13" s="543">
        <v>2022</v>
      </c>
      <c r="B13" s="479" t="s">
        <v>1077</v>
      </c>
      <c r="C13" s="604">
        <v>6295.8</v>
      </c>
      <c r="D13" s="604">
        <v>106</v>
      </c>
      <c r="E13" s="578">
        <v>7901</v>
      </c>
      <c r="F13" s="586">
        <v>36021</v>
      </c>
      <c r="G13" s="667">
        <v>92188</v>
      </c>
    </row>
    <row r="14" spans="1:8" s="496" customFormat="1" ht="12">
      <c r="A14" s="543">
        <v>2022</v>
      </c>
      <c r="B14" s="479" t="s">
        <v>1078</v>
      </c>
      <c r="C14" s="604">
        <v>7157.7</v>
      </c>
      <c r="D14" s="604">
        <v>119.7</v>
      </c>
      <c r="E14" s="578">
        <v>8751</v>
      </c>
      <c r="F14" s="586">
        <v>40991</v>
      </c>
      <c r="G14" s="667">
        <v>105349</v>
      </c>
    </row>
    <row r="15" spans="1:8" s="496" customFormat="1" ht="12">
      <c r="A15" s="543">
        <v>2022</v>
      </c>
      <c r="B15" s="479" t="s">
        <v>1079</v>
      </c>
      <c r="C15" s="604">
        <v>8009.7</v>
      </c>
      <c r="D15" s="604">
        <v>133</v>
      </c>
      <c r="E15" s="578">
        <v>9593</v>
      </c>
      <c r="F15" s="586">
        <v>45378</v>
      </c>
      <c r="G15" s="667">
        <v>118253</v>
      </c>
    </row>
    <row r="16" spans="1:8" s="496" customFormat="1" ht="12">
      <c r="A16" s="560">
        <v>2022</v>
      </c>
      <c r="B16" s="479" t="s">
        <v>1071</v>
      </c>
      <c r="C16" s="604">
        <v>8852.6</v>
      </c>
      <c r="D16" s="604">
        <v>144.4</v>
      </c>
      <c r="E16" s="578">
        <v>10451</v>
      </c>
      <c r="F16" s="586">
        <v>50266</v>
      </c>
      <c r="G16" s="667">
        <v>131122</v>
      </c>
    </row>
    <row r="17" spans="1:7" s="496" customFormat="1" ht="12">
      <c r="A17" s="560">
        <v>2022</v>
      </c>
      <c r="B17" s="479" t="s">
        <v>1072</v>
      </c>
      <c r="C17" s="604">
        <v>9688.7999999999993</v>
      </c>
      <c r="D17" s="604">
        <v>156.80000000000001</v>
      </c>
      <c r="E17" s="578">
        <v>11574</v>
      </c>
      <c r="F17" s="586">
        <v>55566</v>
      </c>
      <c r="G17" s="667">
        <v>145739</v>
      </c>
    </row>
    <row r="18" spans="1:7" s="496" customFormat="1" ht="12">
      <c r="A18" s="560">
        <v>2022</v>
      </c>
      <c r="B18" s="479" t="s">
        <v>1059</v>
      </c>
      <c r="C18" s="604">
        <v>10537.9</v>
      </c>
      <c r="D18" s="604">
        <v>168.7</v>
      </c>
      <c r="E18" s="578">
        <v>12714</v>
      </c>
      <c r="F18" s="586">
        <v>86077</v>
      </c>
      <c r="G18" s="667">
        <v>159013</v>
      </c>
    </row>
    <row r="19" spans="1:7" s="8" customFormat="1" ht="12">
      <c r="A19" s="450"/>
      <c r="B19" s="80" t="s">
        <v>37</v>
      </c>
      <c r="C19" s="599">
        <v>108.6</v>
      </c>
      <c r="D19" s="599">
        <v>121.6</v>
      </c>
      <c r="E19" s="599">
        <v>100.4</v>
      </c>
      <c r="F19" s="599">
        <v>123.4</v>
      </c>
      <c r="G19" s="600">
        <v>99.9</v>
      </c>
    </row>
    <row r="20" spans="1:7" s="8" customFormat="1" ht="7.5" customHeight="1">
      <c r="A20" s="450"/>
      <c r="C20" s="22"/>
      <c r="D20" s="22"/>
      <c r="E20" s="84"/>
      <c r="F20" s="21"/>
      <c r="G20" s="36"/>
    </row>
    <row r="21" spans="1:7" s="8" customFormat="1" ht="12">
      <c r="A21" s="471">
        <v>2023</v>
      </c>
      <c r="B21" s="479" t="s">
        <v>1073</v>
      </c>
      <c r="C21" s="604" t="s">
        <v>1417</v>
      </c>
      <c r="D21" s="604" t="s">
        <v>1418</v>
      </c>
      <c r="E21" s="586" t="s">
        <v>1419</v>
      </c>
      <c r="F21" s="586" t="s">
        <v>1420</v>
      </c>
      <c r="G21" s="667" t="s">
        <v>1421</v>
      </c>
    </row>
    <row r="22" spans="1:7" s="8" customFormat="1" ht="12">
      <c r="A22" s="471">
        <v>2023</v>
      </c>
      <c r="B22" s="479" t="s">
        <v>1074</v>
      </c>
      <c r="C22" s="604" t="s">
        <v>1422</v>
      </c>
      <c r="D22" s="604" t="s">
        <v>1423</v>
      </c>
      <c r="E22" s="586" t="s">
        <v>1424</v>
      </c>
      <c r="F22" s="586" t="s">
        <v>1425</v>
      </c>
      <c r="G22" s="667" t="s">
        <v>1426</v>
      </c>
    </row>
    <row r="23" spans="1:7" s="496" customFormat="1" ht="12">
      <c r="A23" s="685">
        <v>2023</v>
      </c>
      <c r="B23" s="479" t="s">
        <v>1075</v>
      </c>
      <c r="C23" s="604">
        <v>3511.8</v>
      </c>
      <c r="D23" s="604">
        <v>49.6</v>
      </c>
      <c r="E23" s="578">
        <v>4686</v>
      </c>
      <c r="F23" s="586">
        <v>27858</v>
      </c>
      <c r="G23" s="667">
        <v>52984</v>
      </c>
    </row>
    <row r="24" spans="1:7" s="496" customFormat="1" ht="12">
      <c r="A24" s="685">
        <v>2023</v>
      </c>
      <c r="B24" s="479" t="s">
        <v>1076</v>
      </c>
      <c r="C24" s="604">
        <v>4483</v>
      </c>
      <c r="D24" s="604">
        <v>65.599999999999994</v>
      </c>
      <c r="E24" s="578">
        <v>5824</v>
      </c>
      <c r="F24" s="586">
        <v>36493</v>
      </c>
      <c r="G24" s="667">
        <v>66215</v>
      </c>
    </row>
    <row r="25" spans="1:7" s="496" customFormat="1" ht="12">
      <c r="A25" s="685">
        <v>2023</v>
      </c>
      <c r="B25" s="479" t="s">
        <v>1063</v>
      </c>
      <c r="C25" s="604">
        <v>5383.4</v>
      </c>
      <c r="D25" s="604">
        <v>80.3</v>
      </c>
      <c r="E25" s="578">
        <v>6668</v>
      </c>
      <c r="F25" s="586">
        <v>44194</v>
      </c>
      <c r="G25" s="667">
        <v>77841</v>
      </c>
    </row>
    <row r="26" spans="1:7" s="8" customFormat="1" ht="12">
      <c r="A26" s="20"/>
      <c r="B26" s="80" t="s">
        <v>37</v>
      </c>
      <c r="C26" s="599">
        <v>99.6</v>
      </c>
      <c r="D26" s="599">
        <v>88.5</v>
      </c>
      <c r="E26" s="599">
        <v>99.6</v>
      </c>
      <c r="F26" s="599">
        <v>141.5</v>
      </c>
      <c r="G26" s="600">
        <v>96.9</v>
      </c>
    </row>
    <row r="27" spans="1:7" s="496" customFormat="1" ht="7.5" customHeight="1">
      <c r="A27" s="499"/>
      <c r="C27" s="22"/>
      <c r="D27" s="22"/>
      <c r="E27" s="84"/>
      <c r="F27" s="21"/>
      <c r="G27" s="36"/>
    </row>
    <row r="28" spans="1:7" s="496" customFormat="1" ht="12">
      <c r="A28" s="531">
        <v>2022</v>
      </c>
      <c r="B28" s="479" t="s">
        <v>1049</v>
      </c>
      <c r="C28" s="604">
        <v>881.7</v>
      </c>
      <c r="D28" s="604">
        <v>13.7</v>
      </c>
      <c r="E28" s="586">
        <v>1085</v>
      </c>
      <c r="F28" s="586">
        <v>4401</v>
      </c>
      <c r="G28" s="667">
        <v>13691</v>
      </c>
    </row>
    <row r="29" spans="1:7" s="496" customFormat="1" ht="12">
      <c r="A29" s="531">
        <v>2022</v>
      </c>
      <c r="B29" s="479" t="s">
        <v>1050</v>
      </c>
      <c r="C29" s="604">
        <v>904.5</v>
      </c>
      <c r="D29" s="604">
        <v>17.600000000000001</v>
      </c>
      <c r="E29" s="586">
        <v>808</v>
      </c>
      <c r="F29" s="586">
        <v>4995</v>
      </c>
      <c r="G29" s="667">
        <v>12860</v>
      </c>
    </row>
    <row r="30" spans="1:7" s="496" customFormat="1" ht="12">
      <c r="A30" s="531">
        <v>2022</v>
      </c>
      <c r="B30" s="479" t="s">
        <v>1051</v>
      </c>
      <c r="C30" s="604">
        <v>887.1</v>
      </c>
      <c r="D30" s="604">
        <v>17.7</v>
      </c>
      <c r="E30" s="586">
        <v>1096</v>
      </c>
      <c r="F30" s="586">
        <v>5025</v>
      </c>
      <c r="G30" s="667">
        <v>12235</v>
      </c>
    </row>
    <row r="31" spans="1:7" s="496" customFormat="1" ht="12">
      <c r="A31" s="543">
        <v>2022</v>
      </c>
      <c r="B31" s="479" t="s">
        <v>1052</v>
      </c>
      <c r="C31" s="604">
        <v>889.5</v>
      </c>
      <c r="D31" s="604">
        <v>15.2</v>
      </c>
      <c r="E31" s="586">
        <v>1203</v>
      </c>
      <c r="F31" s="586">
        <v>4795</v>
      </c>
      <c r="G31" s="667">
        <v>11852</v>
      </c>
    </row>
    <row r="32" spans="1:7" s="496" customFormat="1" ht="12">
      <c r="A32" s="543">
        <v>2022</v>
      </c>
      <c r="B32" s="479" t="s">
        <v>1053</v>
      </c>
      <c r="C32" s="604">
        <v>861.9</v>
      </c>
      <c r="D32" s="604">
        <v>13.7</v>
      </c>
      <c r="E32" s="586">
        <v>850</v>
      </c>
      <c r="F32" s="586">
        <v>4970</v>
      </c>
      <c r="G32" s="667">
        <v>13161</v>
      </c>
    </row>
    <row r="33" spans="1:7" s="496" customFormat="1" ht="12">
      <c r="A33" s="543">
        <v>2022</v>
      </c>
      <c r="B33" s="479" t="s">
        <v>1054</v>
      </c>
      <c r="C33" s="604">
        <v>851.9</v>
      </c>
      <c r="D33" s="604">
        <v>13.3</v>
      </c>
      <c r="E33" s="586">
        <v>842</v>
      </c>
      <c r="F33" s="586">
        <v>4387</v>
      </c>
      <c r="G33" s="667">
        <v>12904</v>
      </c>
    </row>
    <row r="34" spans="1:7" s="496" customFormat="1" ht="12">
      <c r="A34" s="560">
        <v>2022</v>
      </c>
      <c r="B34" s="479" t="s">
        <v>1043</v>
      </c>
      <c r="C34" s="604">
        <v>842.9</v>
      </c>
      <c r="D34" s="604">
        <v>11.4</v>
      </c>
      <c r="E34" s="586">
        <v>858</v>
      </c>
      <c r="F34" s="586">
        <v>4888</v>
      </c>
      <c r="G34" s="667">
        <v>12869</v>
      </c>
    </row>
    <row r="35" spans="1:7" s="496" customFormat="1" ht="12">
      <c r="A35" s="560">
        <v>2022</v>
      </c>
      <c r="B35" s="479" t="s">
        <v>1044</v>
      </c>
      <c r="C35" s="604">
        <v>836.2</v>
      </c>
      <c r="D35" s="604">
        <v>12.4</v>
      </c>
      <c r="E35" s="586">
        <v>1123</v>
      </c>
      <c r="F35" s="586">
        <v>5300</v>
      </c>
      <c r="G35" s="667">
        <v>14617</v>
      </c>
    </row>
    <row r="36" spans="1:7" s="496" customFormat="1" ht="12">
      <c r="A36" s="560">
        <v>2022</v>
      </c>
      <c r="B36" s="479" t="s">
        <v>1045</v>
      </c>
      <c r="C36" s="604">
        <v>849.1</v>
      </c>
      <c r="D36" s="604">
        <v>11.9</v>
      </c>
      <c r="E36" s="586">
        <v>1140</v>
      </c>
      <c r="F36" s="586">
        <v>5792</v>
      </c>
      <c r="G36" s="667">
        <v>13274</v>
      </c>
    </row>
    <row r="37" spans="1:7" s="496" customFormat="1" ht="12">
      <c r="A37" s="499"/>
      <c r="B37" s="80" t="s">
        <v>37</v>
      </c>
      <c r="C37" s="599">
        <v>104.2</v>
      </c>
      <c r="D37" s="599">
        <v>115</v>
      </c>
      <c r="E37" s="599">
        <v>87</v>
      </c>
      <c r="F37" s="599">
        <v>100.8</v>
      </c>
      <c r="G37" s="600">
        <v>101.3</v>
      </c>
    </row>
    <row r="38" spans="1:7" s="496" customFormat="1" ht="7.5" customHeight="1">
      <c r="A38" s="656"/>
      <c r="C38" s="22"/>
      <c r="D38" s="22"/>
      <c r="E38" s="84"/>
      <c r="F38" s="21"/>
      <c r="G38" s="36"/>
    </row>
    <row r="39" spans="1:7" s="496" customFormat="1" ht="12">
      <c r="A39" s="656">
        <v>2023</v>
      </c>
      <c r="B39" s="479" t="s">
        <v>1046</v>
      </c>
      <c r="C39" s="604">
        <v>884.8</v>
      </c>
      <c r="D39" s="604">
        <v>11.7</v>
      </c>
      <c r="E39" s="586">
        <v>1424</v>
      </c>
      <c r="F39" s="586">
        <v>6350</v>
      </c>
      <c r="G39" s="667">
        <v>12082</v>
      </c>
    </row>
    <row r="40" spans="1:7" s="496" customFormat="1" ht="12">
      <c r="A40" s="656">
        <v>2023</v>
      </c>
      <c r="B40" s="479" t="s">
        <v>1047</v>
      </c>
      <c r="C40" s="604" t="s">
        <v>1427</v>
      </c>
      <c r="D40" s="604" t="s">
        <v>1260</v>
      </c>
      <c r="E40" s="586" t="s">
        <v>1428</v>
      </c>
      <c r="F40" s="586" t="s">
        <v>1429</v>
      </c>
      <c r="G40" s="667" t="s">
        <v>1430</v>
      </c>
    </row>
    <row r="41" spans="1:7" s="496" customFormat="1" ht="12">
      <c r="A41" s="656">
        <v>2023</v>
      </c>
      <c r="B41" s="479" t="s">
        <v>1048</v>
      </c>
      <c r="C41" s="604" t="s">
        <v>1431</v>
      </c>
      <c r="D41" s="604" t="s">
        <v>1432</v>
      </c>
      <c r="E41" s="586" t="s">
        <v>1433</v>
      </c>
      <c r="F41" s="586" t="s">
        <v>1434</v>
      </c>
      <c r="G41" s="667" t="s">
        <v>1435</v>
      </c>
    </row>
    <row r="42" spans="1:7" s="496" customFormat="1" ht="12">
      <c r="A42" s="685">
        <v>2023</v>
      </c>
      <c r="B42" s="479" t="s">
        <v>1049</v>
      </c>
      <c r="C42" s="604">
        <v>875.5</v>
      </c>
      <c r="D42" s="604">
        <v>12.2</v>
      </c>
      <c r="E42" s="586">
        <v>865</v>
      </c>
      <c r="F42" s="586">
        <v>7790</v>
      </c>
      <c r="G42" s="667">
        <v>11665</v>
      </c>
    </row>
    <row r="43" spans="1:7" s="496" customFormat="1" ht="12">
      <c r="A43" s="685">
        <v>2023</v>
      </c>
      <c r="B43" s="479" t="s">
        <v>1050</v>
      </c>
      <c r="C43" s="604">
        <v>971.1</v>
      </c>
      <c r="D43" s="604">
        <v>16</v>
      </c>
      <c r="E43" s="586">
        <v>1138</v>
      </c>
      <c r="F43" s="586">
        <v>8635</v>
      </c>
      <c r="G43" s="667">
        <v>13231</v>
      </c>
    </row>
    <row r="44" spans="1:7" s="496" customFormat="1" ht="12">
      <c r="A44" s="685">
        <v>2023</v>
      </c>
      <c r="B44" s="479" t="s">
        <v>1051</v>
      </c>
      <c r="C44" s="604">
        <v>900.5</v>
      </c>
      <c r="D44" s="604">
        <v>14.7</v>
      </c>
      <c r="E44" s="586">
        <v>844</v>
      </c>
      <c r="F44" s="586">
        <v>7701</v>
      </c>
      <c r="G44" s="667">
        <v>11626</v>
      </c>
    </row>
    <row r="45" spans="1:7" s="496" customFormat="1" ht="12">
      <c r="A45" s="656"/>
      <c r="B45" s="80" t="s">
        <v>37</v>
      </c>
      <c r="C45" s="599">
        <v>101.5</v>
      </c>
      <c r="D45" s="599">
        <v>83.1</v>
      </c>
      <c r="E45" s="599">
        <v>77</v>
      </c>
      <c r="F45" s="599">
        <v>153.30000000000001</v>
      </c>
      <c r="G45" s="600">
        <v>95</v>
      </c>
    </row>
    <row r="46" spans="1:7" s="8" customFormat="1" ht="12">
      <c r="A46" s="20"/>
      <c r="B46" s="80" t="s">
        <v>38</v>
      </c>
      <c r="C46" s="599">
        <v>92.7</v>
      </c>
      <c r="D46" s="599">
        <v>91.8</v>
      </c>
      <c r="E46" s="599">
        <v>74.2</v>
      </c>
      <c r="F46" s="599">
        <v>89.2</v>
      </c>
      <c r="G46" s="600">
        <v>87.9</v>
      </c>
    </row>
    <row r="47" spans="1:7" s="8" customFormat="1" ht="8.1" customHeight="1"/>
    <row r="48" spans="1:7" s="8" customFormat="1" ht="12">
      <c r="A48" s="834" t="s">
        <v>1013</v>
      </c>
      <c r="B48" s="834"/>
      <c r="C48" s="834"/>
      <c r="D48" s="834"/>
      <c r="E48" s="834"/>
      <c r="F48" s="834"/>
      <c r="G48" s="834"/>
    </row>
    <row r="49" spans="1:7" s="8" customFormat="1" ht="12">
      <c r="A49" s="831" t="s">
        <v>1014</v>
      </c>
      <c r="B49" s="831"/>
      <c r="C49" s="831"/>
      <c r="D49" s="831"/>
      <c r="E49" s="831"/>
      <c r="F49" s="831"/>
      <c r="G49" s="831"/>
    </row>
  </sheetData>
  <mergeCells count="10">
    <mergeCell ref="A49:G49"/>
    <mergeCell ref="A3:B3"/>
    <mergeCell ref="E3:E4"/>
    <mergeCell ref="A4:B4"/>
    <mergeCell ref="F3:G3"/>
    <mergeCell ref="E5:G5"/>
    <mergeCell ref="C3:C4"/>
    <mergeCell ref="D3:D4"/>
    <mergeCell ref="C5:D5"/>
    <mergeCell ref="A48:G48"/>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9"/>
  <sheetViews>
    <sheetView workbookViewId="0"/>
  </sheetViews>
  <sheetFormatPr defaultColWidth="9.140625" defaultRowHeight="12.75"/>
  <cols>
    <col min="1" max="1" width="9.140625" style="2"/>
    <col min="2" max="2" width="17.85546875" style="2" customWidth="1"/>
    <col min="3" max="6" width="12.7109375" style="2" customWidth="1"/>
    <col min="7" max="7" width="16" style="2" customWidth="1"/>
    <col min="8" max="16384" width="9.140625" style="2"/>
  </cols>
  <sheetData>
    <row r="1" spans="1:7" ht="14.25">
      <c r="A1" s="369" t="s">
        <v>1176</v>
      </c>
      <c r="G1" s="9" t="s">
        <v>59</v>
      </c>
    </row>
    <row r="2" spans="1:7" ht="14.25">
      <c r="A2" s="304" t="s">
        <v>1177</v>
      </c>
      <c r="G2" s="305" t="s">
        <v>60</v>
      </c>
    </row>
    <row r="3" spans="1:7" s="8" customFormat="1" ht="26.25" customHeight="1">
      <c r="A3" s="703" t="s">
        <v>455</v>
      </c>
      <c r="B3" s="712"/>
      <c r="C3" s="712" t="s">
        <v>1000</v>
      </c>
      <c r="D3" s="712" t="s">
        <v>1001</v>
      </c>
      <c r="E3" s="712" t="s">
        <v>1262</v>
      </c>
      <c r="F3" s="756" t="s">
        <v>1263</v>
      </c>
      <c r="G3" s="702" t="s">
        <v>998</v>
      </c>
    </row>
    <row r="4" spans="1:7" s="8" customFormat="1" ht="82.5" customHeight="1">
      <c r="A4" s="722" t="s">
        <v>719</v>
      </c>
      <c r="B4" s="830"/>
      <c r="C4" s="713"/>
      <c r="D4" s="713"/>
      <c r="E4" s="736"/>
      <c r="F4" s="756"/>
      <c r="G4" s="704"/>
    </row>
    <row r="5" spans="1:7" s="8" customFormat="1" ht="27" customHeight="1" thickBot="1">
      <c r="A5" s="309"/>
      <c r="B5" s="310"/>
      <c r="C5" s="757" t="s">
        <v>999</v>
      </c>
      <c r="D5" s="758"/>
      <c r="E5" s="776"/>
      <c r="F5" s="757" t="s">
        <v>995</v>
      </c>
      <c r="G5" s="758"/>
    </row>
    <row r="6" spans="1:7" s="8" customFormat="1" ht="8.1" customHeight="1" thickTop="1">
      <c r="A6" s="342"/>
      <c r="B6" s="342"/>
      <c r="C6" s="411"/>
      <c r="D6" s="33"/>
      <c r="E6" s="33"/>
      <c r="F6" s="33"/>
      <c r="G6" s="37"/>
    </row>
    <row r="7" spans="1:7" s="8" customFormat="1" ht="12">
      <c r="A7" s="471">
        <v>2021</v>
      </c>
      <c r="B7" s="479" t="s">
        <v>1059</v>
      </c>
      <c r="C7" s="21">
        <v>339262</v>
      </c>
      <c r="D7" s="578">
        <v>40353</v>
      </c>
      <c r="E7" s="25">
        <v>427700</v>
      </c>
      <c r="F7" s="496">
        <v>162.6</v>
      </c>
      <c r="G7" s="605">
        <v>6225.6</v>
      </c>
    </row>
    <row r="8" spans="1:7" s="8" customFormat="1" ht="12">
      <c r="A8" s="450"/>
      <c r="B8" s="80" t="s">
        <v>37</v>
      </c>
      <c r="C8" s="194">
        <v>91.3</v>
      </c>
      <c r="D8" s="607">
        <v>87.8</v>
      </c>
      <c r="E8" s="56">
        <v>108</v>
      </c>
      <c r="F8" s="51">
        <v>115.7</v>
      </c>
      <c r="G8" s="600">
        <v>91.2</v>
      </c>
    </row>
    <row r="9" spans="1:7" s="8" customFormat="1" ht="8.1" customHeight="1">
      <c r="A9" s="20"/>
      <c r="C9" s="21"/>
      <c r="D9" s="84"/>
      <c r="E9" s="25"/>
      <c r="F9" s="496"/>
      <c r="G9" s="94"/>
    </row>
    <row r="10" spans="1:7" s="496" customFormat="1" ht="12">
      <c r="A10" s="543">
        <v>2022</v>
      </c>
      <c r="B10" s="479" t="s">
        <v>1075</v>
      </c>
      <c r="C10" s="21">
        <v>118466</v>
      </c>
      <c r="D10" s="578">
        <v>14096</v>
      </c>
      <c r="E10" s="25">
        <v>152325</v>
      </c>
      <c r="F10" s="496">
        <v>45.7</v>
      </c>
      <c r="G10" s="605">
        <v>2270.3000000000002</v>
      </c>
    </row>
    <row r="11" spans="1:7" s="496" customFormat="1" ht="12">
      <c r="A11" s="543">
        <v>2022</v>
      </c>
      <c r="B11" s="479" t="s">
        <v>1076</v>
      </c>
      <c r="C11" s="21">
        <v>148076</v>
      </c>
      <c r="D11" s="578">
        <v>18384</v>
      </c>
      <c r="E11" s="25">
        <v>195274</v>
      </c>
      <c r="F11" s="496">
        <v>57.5</v>
      </c>
      <c r="G11" s="605">
        <v>3275.3</v>
      </c>
    </row>
    <row r="12" spans="1:7" s="496" customFormat="1" ht="12">
      <c r="A12" s="543">
        <v>2022</v>
      </c>
      <c r="B12" s="479" t="s">
        <v>1063</v>
      </c>
      <c r="C12" s="21">
        <v>169643</v>
      </c>
      <c r="D12" s="578">
        <v>21083</v>
      </c>
      <c r="E12" s="25">
        <v>237605</v>
      </c>
      <c r="F12" s="496">
        <v>70.599999999999994</v>
      </c>
      <c r="G12" s="605">
        <v>4008.1</v>
      </c>
    </row>
    <row r="13" spans="1:7" s="496" customFormat="1" ht="12">
      <c r="A13" s="543">
        <v>2022</v>
      </c>
      <c r="B13" s="479" t="s">
        <v>1077</v>
      </c>
      <c r="C13" s="21">
        <v>195354</v>
      </c>
      <c r="D13" s="578">
        <v>23963</v>
      </c>
      <c r="E13" s="25">
        <v>279044</v>
      </c>
      <c r="F13" s="496">
        <v>82.5</v>
      </c>
      <c r="G13" s="605">
        <v>4805.7</v>
      </c>
    </row>
    <row r="14" spans="1:7" s="496" customFormat="1" ht="12">
      <c r="A14" s="543">
        <v>2022</v>
      </c>
      <c r="B14" s="479" t="s">
        <v>1078</v>
      </c>
      <c r="C14" s="21">
        <v>222737</v>
      </c>
      <c r="D14" s="578">
        <v>27190</v>
      </c>
      <c r="E14" s="25">
        <v>323010</v>
      </c>
      <c r="F14" s="496">
        <v>95.9</v>
      </c>
      <c r="G14" s="605">
        <v>5368.3</v>
      </c>
    </row>
    <row r="15" spans="1:7" s="496" customFormat="1" ht="12">
      <c r="A15" s="543">
        <v>2022</v>
      </c>
      <c r="B15" s="479" t="s">
        <v>1079</v>
      </c>
      <c r="C15" s="21">
        <v>250276</v>
      </c>
      <c r="D15" s="578">
        <v>31142</v>
      </c>
      <c r="E15" s="25">
        <v>367197</v>
      </c>
      <c r="F15" s="496">
        <v>113.6</v>
      </c>
      <c r="G15" s="605">
        <v>5828.1</v>
      </c>
    </row>
    <row r="16" spans="1:7" s="496" customFormat="1" ht="12">
      <c r="A16" s="560">
        <v>2022</v>
      </c>
      <c r="B16" s="479" t="s">
        <v>1071</v>
      </c>
      <c r="C16" s="90">
        <v>279748</v>
      </c>
      <c r="D16" s="578">
        <v>34191</v>
      </c>
      <c r="E16" s="25">
        <v>411825</v>
      </c>
      <c r="F16" s="496">
        <v>129.9</v>
      </c>
      <c r="G16" s="605">
        <v>6188.3</v>
      </c>
    </row>
    <row r="17" spans="1:7" s="496" customFormat="1" ht="12">
      <c r="A17" s="560">
        <v>2022</v>
      </c>
      <c r="B17" s="479" t="s">
        <v>1072</v>
      </c>
      <c r="C17" s="90">
        <v>307123</v>
      </c>
      <c r="D17" s="578">
        <v>37763</v>
      </c>
      <c r="E17" s="25">
        <v>454660</v>
      </c>
      <c r="F17" s="496">
        <v>148.80000000000001</v>
      </c>
      <c r="G17" s="605">
        <v>6537.3</v>
      </c>
    </row>
    <row r="18" spans="1:7" s="496" customFormat="1" ht="12">
      <c r="A18" s="560">
        <v>2022</v>
      </c>
      <c r="B18" s="479" t="s">
        <v>1059</v>
      </c>
      <c r="C18" s="21">
        <v>333363</v>
      </c>
      <c r="D18" s="578">
        <v>41116</v>
      </c>
      <c r="E18" s="25">
        <v>495182</v>
      </c>
      <c r="F18" s="496">
        <v>166.3</v>
      </c>
      <c r="G18" s="605">
        <v>6941.8</v>
      </c>
    </row>
    <row r="19" spans="1:7" s="8" customFormat="1" ht="12">
      <c r="A19" s="450"/>
      <c r="B19" s="80" t="s">
        <v>37</v>
      </c>
      <c r="C19" s="194">
        <v>98.3</v>
      </c>
      <c r="D19" s="599">
        <v>101.9</v>
      </c>
      <c r="E19" s="52">
        <v>115.8</v>
      </c>
      <c r="F19" s="51">
        <v>102.3</v>
      </c>
      <c r="G19" s="600">
        <v>111.5</v>
      </c>
    </row>
    <row r="20" spans="1:7" s="8" customFormat="1" ht="8.1" customHeight="1">
      <c r="A20" s="450"/>
      <c r="C20" s="21"/>
      <c r="D20" s="84"/>
      <c r="E20" s="25"/>
      <c r="F20" s="496"/>
      <c r="G20" s="94"/>
    </row>
    <row r="21" spans="1:7" s="8" customFormat="1" ht="12">
      <c r="A21" s="471">
        <v>2023</v>
      </c>
      <c r="B21" s="479" t="s">
        <v>1073</v>
      </c>
      <c r="C21" s="21">
        <v>49146</v>
      </c>
      <c r="D21" s="586">
        <v>6920</v>
      </c>
      <c r="E21" s="25">
        <v>79943</v>
      </c>
      <c r="F21" s="496">
        <v>20.2</v>
      </c>
      <c r="G21" s="605" t="s">
        <v>1436</v>
      </c>
    </row>
    <row r="22" spans="1:7" s="8" customFormat="1" ht="12">
      <c r="A22" s="656">
        <v>2023</v>
      </c>
      <c r="B22" s="479" t="s">
        <v>1074</v>
      </c>
      <c r="C22" s="21">
        <v>74806</v>
      </c>
      <c r="D22" s="586">
        <v>9737</v>
      </c>
      <c r="E22" s="25">
        <v>111712</v>
      </c>
      <c r="F22" s="17">
        <v>34</v>
      </c>
      <c r="G22" s="605" t="s">
        <v>1437</v>
      </c>
    </row>
    <row r="23" spans="1:7" s="496" customFormat="1" ht="12">
      <c r="A23" s="685">
        <v>2023</v>
      </c>
      <c r="B23" s="479" t="s">
        <v>1075</v>
      </c>
      <c r="C23" s="90">
        <v>98129</v>
      </c>
      <c r="D23" s="578">
        <v>12148</v>
      </c>
      <c r="E23" s="25">
        <v>140984</v>
      </c>
      <c r="F23" s="496">
        <v>47.3</v>
      </c>
      <c r="G23" s="605">
        <v>5072.8</v>
      </c>
    </row>
    <row r="24" spans="1:7" s="496" customFormat="1" ht="12">
      <c r="A24" s="685">
        <v>2023</v>
      </c>
      <c r="B24" s="479" t="s">
        <v>1076</v>
      </c>
      <c r="C24" s="90">
        <v>120384</v>
      </c>
      <c r="D24" s="578">
        <v>14859</v>
      </c>
      <c r="E24" s="692">
        <v>172845</v>
      </c>
      <c r="F24" s="496">
        <v>63.7</v>
      </c>
      <c r="G24" s="605">
        <v>6548.7</v>
      </c>
    </row>
    <row r="25" spans="1:7" s="496" customFormat="1" ht="12">
      <c r="A25" s="685">
        <v>2023</v>
      </c>
      <c r="B25" s="479" t="s">
        <v>1063</v>
      </c>
      <c r="C25" s="90">
        <v>143449</v>
      </c>
      <c r="D25" s="578">
        <v>17984</v>
      </c>
      <c r="E25" s="692">
        <v>203044</v>
      </c>
      <c r="F25" s="496">
        <v>74.099999999999994</v>
      </c>
      <c r="G25" s="605">
        <v>7970.4</v>
      </c>
    </row>
    <row r="26" spans="1:7" s="8" customFormat="1" ht="12">
      <c r="A26" s="20"/>
      <c r="B26" s="80" t="s">
        <v>37</v>
      </c>
      <c r="C26" s="194">
        <v>84.6</v>
      </c>
      <c r="D26" s="599">
        <v>85.3</v>
      </c>
      <c r="E26" s="52">
        <v>85.5</v>
      </c>
      <c r="F26" s="286">
        <v>105</v>
      </c>
      <c r="G26" s="600">
        <v>198.9</v>
      </c>
    </row>
    <row r="27" spans="1:7" s="496" customFormat="1" ht="8.1" customHeight="1">
      <c r="A27" s="499"/>
      <c r="C27" s="21"/>
      <c r="D27" s="84"/>
      <c r="E27" s="25"/>
      <c r="G27" s="94"/>
    </row>
    <row r="28" spans="1:7" s="496" customFormat="1" ht="12">
      <c r="A28" s="531">
        <v>2022</v>
      </c>
      <c r="B28" s="479" t="s">
        <v>1049</v>
      </c>
      <c r="C28" s="21">
        <v>29127</v>
      </c>
      <c r="D28" s="586">
        <v>3881</v>
      </c>
      <c r="E28" s="25">
        <v>39312</v>
      </c>
      <c r="F28" s="496">
        <v>12.2</v>
      </c>
      <c r="G28" s="605">
        <v>657.9</v>
      </c>
    </row>
    <row r="29" spans="1:7" s="496" customFormat="1" ht="12">
      <c r="A29" s="531">
        <v>2022</v>
      </c>
      <c r="B29" s="479" t="s">
        <v>1050</v>
      </c>
      <c r="C29" s="21">
        <v>29610</v>
      </c>
      <c r="D29" s="586">
        <v>4288</v>
      </c>
      <c r="E29" s="25">
        <v>42950</v>
      </c>
      <c r="F29" s="496">
        <v>11.8</v>
      </c>
      <c r="G29" s="605">
        <v>1005</v>
      </c>
    </row>
    <row r="30" spans="1:7" s="496" customFormat="1" ht="12">
      <c r="A30" s="531">
        <v>2022</v>
      </c>
      <c r="B30" s="479" t="s">
        <v>1051</v>
      </c>
      <c r="C30" s="21">
        <v>21567</v>
      </c>
      <c r="D30" s="586">
        <v>2699</v>
      </c>
      <c r="E30" s="25">
        <v>42331</v>
      </c>
      <c r="F30" s="496">
        <v>13.1</v>
      </c>
      <c r="G30" s="605">
        <v>692</v>
      </c>
    </row>
    <row r="31" spans="1:7" s="496" customFormat="1" ht="12">
      <c r="A31" s="543">
        <v>2022</v>
      </c>
      <c r="B31" s="479" t="s">
        <v>1052</v>
      </c>
      <c r="C31" s="21">
        <v>25711</v>
      </c>
      <c r="D31" s="586">
        <v>2880</v>
      </c>
      <c r="E31" s="25">
        <v>41439</v>
      </c>
      <c r="F31" s="496">
        <v>11.9</v>
      </c>
      <c r="G31" s="605">
        <v>797.6</v>
      </c>
    </row>
    <row r="32" spans="1:7" s="496" customFormat="1" ht="12">
      <c r="A32" s="543">
        <v>2022</v>
      </c>
      <c r="B32" s="479" t="s">
        <v>1053</v>
      </c>
      <c r="C32" s="21">
        <v>27383</v>
      </c>
      <c r="D32" s="586">
        <v>3227</v>
      </c>
      <c r="E32" s="25">
        <v>43971</v>
      </c>
      <c r="F32" s="496">
        <v>13.5</v>
      </c>
      <c r="G32" s="605">
        <v>562.6</v>
      </c>
    </row>
    <row r="33" spans="1:7" s="496" customFormat="1" ht="12">
      <c r="A33" s="543">
        <v>2022</v>
      </c>
      <c r="B33" s="479" t="s">
        <v>1054</v>
      </c>
      <c r="C33" s="21">
        <v>27539</v>
      </c>
      <c r="D33" s="586">
        <v>3952</v>
      </c>
      <c r="E33" s="25">
        <v>44196</v>
      </c>
      <c r="F33" s="496">
        <v>17.7</v>
      </c>
      <c r="G33" s="605">
        <v>459.7</v>
      </c>
    </row>
    <row r="34" spans="1:7" s="496" customFormat="1" ht="12">
      <c r="A34" s="560">
        <v>2022</v>
      </c>
      <c r="B34" s="479" t="s">
        <v>1043</v>
      </c>
      <c r="C34" s="21">
        <v>29472</v>
      </c>
      <c r="D34" s="586">
        <v>3049</v>
      </c>
      <c r="E34" s="25">
        <v>44628</v>
      </c>
      <c r="F34" s="496">
        <v>16.3</v>
      </c>
      <c r="G34" s="605">
        <v>360.2</v>
      </c>
    </row>
    <row r="35" spans="1:7" s="496" customFormat="1" ht="12">
      <c r="A35" s="560">
        <v>2022</v>
      </c>
      <c r="B35" s="479" t="s">
        <v>1044</v>
      </c>
      <c r="C35" s="21">
        <v>27375</v>
      </c>
      <c r="D35" s="586">
        <v>3572</v>
      </c>
      <c r="E35" s="25">
        <v>42835</v>
      </c>
      <c r="F35" s="496">
        <v>18.899999999999999</v>
      </c>
      <c r="G35" s="605">
        <v>349.1</v>
      </c>
    </row>
    <row r="36" spans="1:7" s="496" customFormat="1" ht="12">
      <c r="A36" s="560">
        <v>2022</v>
      </c>
      <c r="B36" s="479" t="s">
        <v>1045</v>
      </c>
      <c r="C36" s="21">
        <v>26240</v>
      </c>
      <c r="D36" s="586">
        <v>3353</v>
      </c>
      <c r="E36" s="25">
        <v>40522</v>
      </c>
      <c r="F36" s="496">
        <v>17.5</v>
      </c>
      <c r="G36" s="605">
        <v>404.5</v>
      </c>
    </row>
    <row r="37" spans="1:7" s="496" customFormat="1" ht="12">
      <c r="A37" s="499"/>
      <c r="B37" s="80" t="s">
        <v>37</v>
      </c>
      <c r="C37" s="24">
        <v>84</v>
      </c>
      <c r="D37" s="599">
        <v>99.3</v>
      </c>
      <c r="E37" s="52">
        <v>110.4</v>
      </c>
      <c r="F37" s="51">
        <v>78.400000000000006</v>
      </c>
      <c r="G37" s="600">
        <v>90.6</v>
      </c>
    </row>
    <row r="38" spans="1:7" s="496" customFormat="1" ht="8.1" customHeight="1">
      <c r="A38" s="656"/>
      <c r="C38" s="21"/>
      <c r="D38" s="84"/>
      <c r="E38" s="25"/>
      <c r="G38" s="94"/>
    </row>
    <row r="39" spans="1:7" s="496" customFormat="1" ht="12">
      <c r="A39" s="656">
        <v>2023</v>
      </c>
      <c r="B39" s="479" t="s">
        <v>1046</v>
      </c>
      <c r="C39" s="21">
        <v>23736</v>
      </c>
      <c r="D39" s="586">
        <v>4260</v>
      </c>
      <c r="E39" s="25">
        <v>42364</v>
      </c>
      <c r="F39" s="17">
        <v>10</v>
      </c>
      <c r="G39" s="605" t="s">
        <v>1438</v>
      </c>
    </row>
    <row r="40" spans="1:7" s="496" customFormat="1" ht="12">
      <c r="A40" s="656">
        <v>2023</v>
      </c>
      <c r="B40" s="479" t="s">
        <v>1047</v>
      </c>
      <c r="C40" s="21">
        <v>25410</v>
      </c>
      <c r="D40" s="586">
        <v>2660</v>
      </c>
      <c r="E40" s="25">
        <v>37579</v>
      </c>
      <c r="F40" s="496">
        <v>10.199999999999999</v>
      </c>
      <c r="G40" s="605" t="s">
        <v>1439</v>
      </c>
    </row>
    <row r="41" spans="1:7" s="496" customFormat="1" ht="12">
      <c r="A41" s="656">
        <v>2023</v>
      </c>
      <c r="B41" s="479" t="s">
        <v>1048</v>
      </c>
      <c r="C41" s="21">
        <v>25660</v>
      </c>
      <c r="D41" s="586">
        <v>2817</v>
      </c>
      <c r="E41" s="25">
        <v>31769</v>
      </c>
      <c r="F41" s="496">
        <v>13.8</v>
      </c>
      <c r="G41" s="605" t="s">
        <v>1440</v>
      </c>
    </row>
    <row r="42" spans="1:7" s="496" customFormat="1" ht="12">
      <c r="A42" s="685">
        <v>2023</v>
      </c>
      <c r="B42" s="479" t="s">
        <v>1049</v>
      </c>
      <c r="C42" s="21">
        <v>23323</v>
      </c>
      <c r="D42" s="586">
        <v>2411</v>
      </c>
      <c r="E42" s="25">
        <v>29272</v>
      </c>
      <c r="F42" s="496">
        <v>12.4</v>
      </c>
      <c r="G42" s="605">
        <v>1432</v>
      </c>
    </row>
    <row r="43" spans="1:7" s="496" customFormat="1" ht="12">
      <c r="A43" s="685">
        <v>2023</v>
      </c>
      <c r="B43" s="479" t="s">
        <v>1050</v>
      </c>
      <c r="C43" s="21">
        <v>22255</v>
      </c>
      <c r="D43" s="586">
        <v>2711</v>
      </c>
      <c r="E43" s="692">
        <v>31861</v>
      </c>
      <c r="F43" s="496">
        <v>16.3</v>
      </c>
      <c r="G43" s="605">
        <v>1475.9</v>
      </c>
    </row>
    <row r="44" spans="1:7" s="496" customFormat="1" ht="12">
      <c r="A44" s="685">
        <v>2023</v>
      </c>
      <c r="B44" s="479" t="s">
        <v>1051</v>
      </c>
      <c r="C44" s="21">
        <v>23065</v>
      </c>
      <c r="D44" s="586">
        <v>3125</v>
      </c>
      <c r="E44" s="25">
        <v>30199</v>
      </c>
      <c r="F44" s="496">
        <v>10.4</v>
      </c>
      <c r="G44" s="605">
        <v>1421.8</v>
      </c>
    </row>
    <row r="45" spans="1:7" s="496" customFormat="1" ht="12">
      <c r="A45" s="656"/>
      <c r="B45" s="80" t="s">
        <v>37</v>
      </c>
      <c r="C45" s="194">
        <v>106.9</v>
      </c>
      <c r="D45" s="599">
        <v>115.8</v>
      </c>
      <c r="E45" s="52">
        <v>71.3</v>
      </c>
      <c r="F45" s="51">
        <v>79.900000000000006</v>
      </c>
      <c r="G45" s="600">
        <v>205.5</v>
      </c>
    </row>
    <row r="46" spans="1:7" s="8" customFormat="1" ht="12">
      <c r="A46" s="20"/>
      <c r="B46" s="80" t="s">
        <v>38</v>
      </c>
      <c r="C46" s="24">
        <v>103.6</v>
      </c>
      <c r="D46" s="599">
        <v>115.3</v>
      </c>
      <c r="E46" s="52">
        <v>97.8</v>
      </c>
      <c r="F46" s="286">
        <v>64</v>
      </c>
      <c r="G46" s="600">
        <v>96.3</v>
      </c>
    </row>
    <row r="47" spans="1:7" s="8" customFormat="1" ht="8.1" customHeight="1">
      <c r="E47" s="496"/>
    </row>
    <row r="48" spans="1:7" s="8" customFormat="1" ht="12">
      <c r="A48" s="665" t="s">
        <v>1264</v>
      </c>
      <c r="B48" s="665"/>
      <c r="C48" s="665"/>
      <c r="D48" s="665"/>
      <c r="E48" s="665"/>
      <c r="F48" s="665"/>
      <c r="G48" s="665"/>
    </row>
    <row r="49" spans="1:7" s="8" customFormat="1" ht="12">
      <c r="A49" s="668" t="s">
        <v>1272</v>
      </c>
      <c r="B49" s="668"/>
      <c r="C49" s="668"/>
      <c r="D49" s="668"/>
      <c r="E49" s="668"/>
      <c r="F49" s="668"/>
      <c r="G49" s="668"/>
    </row>
  </sheetData>
  <mergeCells count="9">
    <mergeCell ref="A3:B3"/>
    <mergeCell ref="A4:B4"/>
    <mergeCell ref="F5:G5"/>
    <mergeCell ref="F3:F4"/>
    <mergeCell ref="G3:G4"/>
    <mergeCell ref="C3:C4"/>
    <mergeCell ref="D3:D4"/>
    <mergeCell ref="E3:E4"/>
    <mergeCell ref="C5:E5"/>
  </mergeCells>
  <phoneticPr fontId="3" type="noConversion"/>
  <conditionalFormatting sqref="E24">
    <cfRule type="expression" dxfId="5" priority="5">
      <formula>$B24="B"</formula>
    </cfRule>
    <cfRule type="expression" dxfId="4" priority="6">
      <formula>$B24="A"</formula>
    </cfRule>
  </conditionalFormatting>
  <conditionalFormatting sqref="E25">
    <cfRule type="expression" dxfId="3" priority="3">
      <formula>$B25="B"</formula>
    </cfRule>
    <cfRule type="expression" dxfId="2" priority="4">
      <formula>$B25="A"</formula>
    </cfRule>
  </conditionalFormatting>
  <conditionalFormatting sqref="E43">
    <cfRule type="expression" dxfId="1" priority="1">
      <formula>$B43="B"</formula>
    </cfRule>
    <cfRule type="expression" dxfId="0" priority="2">
      <formula>$B43="A"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9"/>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369" t="s">
        <v>1178</v>
      </c>
      <c r="D1" s="9"/>
      <c r="F1" s="9" t="s">
        <v>59</v>
      </c>
      <c r="G1" s="8"/>
    </row>
    <row r="2" spans="1:7" ht="14.25">
      <c r="A2" s="304" t="s">
        <v>1177</v>
      </c>
      <c r="F2" s="305" t="s">
        <v>60</v>
      </c>
      <c r="G2" s="8"/>
    </row>
    <row r="3" spans="1:7" s="8" customFormat="1" ht="26.25" customHeight="1">
      <c r="A3" s="703" t="s">
        <v>419</v>
      </c>
      <c r="B3" s="712"/>
      <c r="C3" s="712" t="s">
        <v>996</v>
      </c>
      <c r="D3" s="756" t="s">
        <v>762</v>
      </c>
      <c r="E3" s="702" t="s">
        <v>1235</v>
      </c>
      <c r="F3" s="702" t="s">
        <v>997</v>
      </c>
    </row>
    <row r="4" spans="1:7" s="8" customFormat="1" ht="92.25" customHeight="1">
      <c r="A4" s="722" t="s">
        <v>556</v>
      </c>
      <c r="B4" s="830"/>
      <c r="C4" s="713"/>
      <c r="D4" s="756"/>
      <c r="E4" s="704"/>
      <c r="F4" s="754"/>
    </row>
    <row r="5" spans="1:7" s="8" customFormat="1" ht="27" customHeight="1" thickBot="1">
      <c r="A5" s="309"/>
      <c r="B5" s="310"/>
      <c r="C5" s="835"/>
      <c r="D5" s="740" t="s">
        <v>763</v>
      </c>
      <c r="E5" s="741"/>
      <c r="F5" s="836"/>
    </row>
    <row r="6" spans="1:7" s="8" customFormat="1" ht="8.1" customHeight="1" thickTop="1">
      <c r="A6" s="342"/>
      <c r="B6" s="342"/>
      <c r="C6" s="33"/>
      <c r="D6" s="33"/>
      <c r="E6" s="37"/>
      <c r="F6" s="37"/>
    </row>
    <row r="7" spans="1:7" s="8" customFormat="1" ht="12">
      <c r="A7" s="471">
        <v>2021</v>
      </c>
      <c r="B7" s="479" t="s">
        <v>1059</v>
      </c>
      <c r="C7" s="604">
        <v>732.6</v>
      </c>
      <c r="D7" s="578">
        <v>303611</v>
      </c>
      <c r="E7" s="666">
        <v>55614</v>
      </c>
      <c r="F7" s="605">
        <v>12801</v>
      </c>
    </row>
    <row r="8" spans="1:7" s="8" customFormat="1" ht="12">
      <c r="A8" s="450"/>
      <c r="B8" s="80" t="s">
        <v>37</v>
      </c>
      <c r="C8" s="599">
        <v>112.8</v>
      </c>
      <c r="D8" s="599">
        <v>101.1</v>
      </c>
      <c r="E8" s="600">
        <v>81.3</v>
      </c>
      <c r="F8" s="600">
        <v>108.6</v>
      </c>
    </row>
    <row r="9" spans="1:7" s="8" customFormat="1" ht="8.1" customHeight="1">
      <c r="A9" s="20"/>
      <c r="C9" s="22"/>
      <c r="D9" s="84"/>
      <c r="E9" s="86"/>
      <c r="F9" s="94"/>
    </row>
    <row r="10" spans="1:7" s="496" customFormat="1" ht="12">
      <c r="A10" s="531">
        <v>2022</v>
      </c>
      <c r="B10" s="479" t="s">
        <v>1075</v>
      </c>
      <c r="C10" s="604">
        <v>236.7</v>
      </c>
      <c r="D10" s="578">
        <v>95931</v>
      </c>
      <c r="E10" s="666">
        <v>20768</v>
      </c>
      <c r="F10" s="605">
        <v>3846.8</v>
      </c>
    </row>
    <row r="11" spans="1:7" s="496" customFormat="1" ht="12">
      <c r="A11" s="531">
        <v>2022</v>
      </c>
      <c r="B11" s="479" t="s">
        <v>1076</v>
      </c>
      <c r="C11" s="604">
        <v>296.5</v>
      </c>
      <c r="D11" s="578">
        <v>118307</v>
      </c>
      <c r="E11" s="666">
        <v>26006</v>
      </c>
      <c r="F11" s="605">
        <v>5002.3</v>
      </c>
    </row>
    <row r="12" spans="1:7" s="496" customFormat="1" ht="12">
      <c r="A12" s="531">
        <v>2022</v>
      </c>
      <c r="B12" s="479" t="s">
        <v>1063</v>
      </c>
      <c r="C12" s="604">
        <v>353</v>
      </c>
      <c r="D12" s="578">
        <v>139501</v>
      </c>
      <c r="E12" s="666">
        <v>31528</v>
      </c>
      <c r="F12" s="605">
        <v>6186.6</v>
      </c>
    </row>
    <row r="13" spans="1:7" s="496" customFormat="1" ht="12">
      <c r="A13" s="543">
        <v>2022</v>
      </c>
      <c r="B13" s="479" t="s">
        <v>1077</v>
      </c>
      <c r="C13" s="604">
        <v>407.2</v>
      </c>
      <c r="D13" s="578">
        <v>159949</v>
      </c>
      <c r="E13" s="666">
        <v>36760</v>
      </c>
      <c r="F13" s="605">
        <v>7359.4</v>
      </c>
    </row>
    <row r="14" spans="1:7" s="496" customFormat="1" ht="12">
      <c r="A14" s="543">
        <v>2022</v>
      </c>
      <c r="B14" s="479" t="s">
        <v>1078</v>
      </c>
      <c r="C14" s="604">
        <v>464.4</v>
      </c>
      <c r="D14" s="578">
        <v>180618</v>
      </c>
      <c r="E14" s="666">
        <v>42256</v>
      </c>
      <c r="F14" s="605">
        <v>8488.2999999999993</v>
      </c>
    </row>
    <row r="15" spans="1:7" s="496" customFormat="1" ht="12">
      <c r="A15" s="543">
        <v>2022</v>
      </c>
      <c r="B15" s="479" t="s">
        <v>1079</v>
      </c>
      <c r="C15" s="604">
        <v>523.9</v>
      </c>
      <c r="D15" s="578">
        <v>203218</v>
      </c>
      <c r="E15" s="666">
        <v>50413</v>
      </c>
      <c r="F15" s="605">
        <v>9654.5</v>
      </c>
    </row>
    <row r="16" spans="1:7" s="496" customFormat="1" ht="12">
      <c r="A16" s="560">
        <v>2022</v>
      </c>
      <c r="B16" s="479" t="s">
        <v>1071</v>
      </c>
      <c r="C16" s="604">
        <v>583.20000000000005</v>
      </c>
      <c r="D16" s="578">
        <v>224765</v>
      </c>
      <c r="E16" s="666">
        <v>57687</v>
      </c>
      <c r="F16" s="605">
        <v>10817.6</v>
      </c>
    </row>
    <row r="17" spans="1:6" s="496" customFormat="1" ht="12">
      <c r="A17" s="560">
        <v>2022</v>
      </c>
      <c r="B17" s="479" t="s">
        <v>1072</v>
      </c>
      <c r="C17" s="604">
        <v>641.1</v>
      </c>
      <c r="D17" s="578">
        <v>240360</v>
      </c>
      <c r="E17" s="666">
        <v>64335</v>
      </c>
      <c r="F17" s="605">
        <v>11826.6</v>
      </c>
    </row>
    <row r="18" spans="1:6" s="496" customFormat="1" ht="12">
      <c r="A18" s="560">
        <v>2022</v>
      </c>
      <c r="B18" s="479" t="s">
        <v>1059</v>
      </c>
      <c r="C18" s="604">
        <v>722.4</v>
      </c>
      <c r="D18" s="578">
        <v>251489</v>
      </c>
      <c r="E18" s="666">
        <v>69407</v>
      </c>
      <c r="F18" s="605">
        <v>12554.1</v>
      </c>
    </row>
    <row r="19" spans="1:6" s="8" customFormat="1" ht="12">
      <c r="A19" s="450"/>
      <c r="B19" s="80" t="s">
        <v>37</v>
      </c>
      <c r="C19" s="599">
        <v>98.6</v>
      </c>
      <c r="D19" s="599">
        <v>82.8</v>
      </c>
      <c r="E19" s="600">
        <v>124.8</v>
      </c>
      <c r="F19" s="600">
        <v>98.1</v>
      </c>
    </row>
    <row r="20" spans="1:6" s="8" customFormat="1" ht="8.1" customHeight="1">
      <c r="A20" s="450"/>
      <c r="C20" s="22"/>
      <c r="D20" s="84"/>
      <c r="E20" s="86"/>
      <c r="F20" s="94"/>
    </row>
    <row r="21" spans="1:6" s="8" customFormat="1" ht="12">
      <c r="A21" s="471">
        <v>2023</v>
      </c>
      <c r="B21" s="479" t="s">
        <v>1073</v>
      </c>
      <c r="C21" s="604" t="s">
        <v>1441</v>
      </c>
      <c r="D21" s="586">
        <v>40444</v>
      </c>
      <c r="E21" s="667">
        <v>13584</v>
      </c>
      <c r="F21" s="605">
        <v>1427.3</v>
      </c>
    </row>
    <row r="22" spans="1:6" s="8" customFormat="1" ht="12">
      <c r="A22" s="471">
        <v>2023</v>
      </c>
      <c r="B22" s="479" t="s">
        <v>1074</v>
      </c>
      <c r="C22" s="604" t="s">
        <v>1442</v>
      </c>
      <c r="D22" s="586">
        <v>62726</v>
      </c>
      <c r="E22" s="667">
        <v>19964</v>
      </c>
      <c r="F22" s="605">
        <v>2381.9</v>
      </c>
    </row>
    <row r="23" spans="1:6" s="496" customFormat="1" ht="12">
      <c r="A23" s="685">
        <v>2023</v>
      </c>
      <c r="B23" s="479" t="s">
        <v>1075</v>
      </c>
      <c r="C23" s="604">
        <v>231.3</v>
      </c>
      <c r="D23" s="578">
        <v>81888</v>
      </c>
      <c r="E23" s="666">
        <v>25509</v>
      </c>
      <c r="F23" s="605">
        <v>3203.8</v>
      </c>
    </row>
    <row r="24" spans="1:6" s="496" customFormat="1" ht="12">
      <c r="A24" s="685">
        <v>2023</v>
      </c>
      <c r="B24" s="479" t="s">
        <v>1076</v>
      </c>
      <c r="C24" s="604">
        <v>292.39999999999998</v>
      </c>
      <c r="D24" s="578">
        <v>103088</v>
      </c>
      <c r="E24" s="666">
        <v>30755</v>
      </c>
      <c r="F24" s="605">
        <v>4057.3</v>
      </c>
    </row>
    <row r="25" spans="1:6" s="496" customFormat="1" ht="12">
      <c r="A25" s="685">
        <v>2023</v>
      </c>
      <c r="B25" s="479" t="s">
        <v>1063</v>
      </c>
      <c r="C25" s="604">
        <v>350</v>
      </c>
      <c r="D25" s="578">
        <v>125272</v>
      </c>
      <c r="E25" s="666">
        <v>35577</v>
      </c>
      <c r="F25" s="605">
        <v>4988.8999999999996</v>
      </c>
    </row>
    <row r="26" spans="1:6" s="8" customFormat="1" ht="12">
      <c r="A26" s="20"/>
      <c r="B26" s="80" t="s">
        <v>37</v>
      </c>
      <c r="C26" s="599">
        <v>99.1</v>
      </c>
      <c r="D26" s="599">
        <v>89.8</v>
      </c>
      <c r="E26" s="600">
        <v>112.8</v>
      </c>
      <c r="F26" s="600">
        <v>80.599999999999994</v>
      </c>
    </row>
    <row r="27" spans="1:6" s="496" customFormat="1" ht="8.1" customHeight="1">
      <c r="A27" s="499"/>
      <c r="C27" s="22"/>
      <c r="D27" s="84"/>
      <c r="E27" s="86"/>
      <c r="F27" s="94"/>
    </row>
    <row r="28" spans="1:6" s="496" customFormat="1" ht="12">
      <c r="A28" s="531">
        <v>2022</v>
      </c>
      <c r="B28" s="479" t="s">
        <v>1049</v>
      </c>
      <c r="C28" s="604">
        <v>57.3</v>
      </c>
      <c r="D28" s="586">
        <v>21807</v>
      </c>
      <c r="E28" s="667">
        <v>4561</v>
      </c>
      <c r="F28" s="605">
        <v>1032.5999999999999</v>
      </c>
    </row>
    <row r="29" spans="1:6" s="496" customFormat="1" ht="12">
      <c r="A29" s="531">
        <v>2022</v>
      </c>
      <c r="B29" s="479" t="s">
        <v>1050</v>
      </c>
      <c r="C29" s="604">
        <v>59.8</v>
      </c>
      <c r="D29" s="586">
        <v>22376</v>
      </c>
      <c r="E29" s="667">
        <v>5238</v>
      </c>
      <c r="F29" s="605">
        <v>1155.5</v>
      </c>
    </row>
    <row r="30" spans="1:6" s="496" customFormat="1" ht="12">
      <c r="A30" s="531">
        <v>2022</v>
      </c>
      <c r="B30" s="479" t="s">
        <v>1051</v>
      </c>
      <c r="C30" s="604">
        <v>56.6</v>
      </c>
      <c r="D30" s="586">
        <v>21194</v>
      </c>
      <c r="E30" s="667">
        <v>5522</v>
      </c>
      <c r="F30" s="605">
        <v>1184.3</v>
      </c>
    </row>
    <row r="31" spans="1:6" s="496" customFormat="1" ht="12">
      <c r="A31" s="543">
        <v>2022</v>
      </c>
      <c r="B31" s="479" t="s">
        <v>1052</v>
      </c>
      <c r="C31" s="604">
        <v>54.2</v>
      </c>
      <c r="D31" s="586">
        <v>20448</v>
      </c>
      <c r="E31" s="667">
        <v>5232</v>
      </c>
      <c r="F31" s="605">
        <v>1172.8</v>
      </c>
    </row>
    <row r="32" spans="1:6" s="496" customFormat="1" ht="12">
      <c r="A32" s="543">
        <v>2022</v>
      </c>
      <c r="B32" s="479" t="s">
        <v>1053</v>
      </c>
      <c r="C32" s="604">
        <v>57.2</v>
      </c>
      <c r="D32" s="586">
        <v>20669</v>
      </c>
      <c r="E32" s="667">
        <v>5496</v>
      </c>
      <c r="F32" s="605">
        <v>1128.9000000000001</v>
      </c>
    </row>
    <row r="33" spans="1:6" s="496" customFormat="1" ht="12">
      <c r="A33" s="543">
        <v>2022</v>
      </c>
      <c r="B33" s="479" t="s">
        <v>1054</v>
      </c>
      <c r="C33" s="604">
        <v>59.5</v>
      </c>
      <c r="D33" s="586">
        <v>22600</v>
      </c>
      <c r="E33" s="667">
        <v>8157</v>
      </c>
      <c r="F33" s="605">
        <v>1166.2</v>
      </c>
    </row>
    <row r="34" spans="1:6" s="496" customFormat="1" ht="12">
      <c r="A34" s="560">
        <v>2022</v>
      </c>
      <c r="B34" s="479" t="s">
        <v>1043</v>
      </c>
      <c r="C34" s="604">
        <v>59.3</v>
      </c>
      <c r="D34" s="586">
        <v>21547</v>
      </c>
      <c r="E34" s="667">
        <v>7274</v>
      </c>
      <c r="F34" s="605">
        <v>1163.2</v>
      </c>
    </row>
    <row r="35" spans="1:6" s="496" customFormat="1" ht="12">
      <c r="A35" s="560">
        <v>2022</v>
      </c>
      <c r="B35" s="479" t="s">
        <v>1044</v>
      </c>
      <c r="C35" s="604">
        <v>57.9</v>
      </c>
      <c r="D35" s="586">
        <v>15595</v>
      </c>
      <c r="E35" s="667">
        <v>6648</v>
      </c>
      <c r="F35" s="605">
        <v>1008.9</v>
      </c>
    </row>
    <row r="36" spans="1:6" s="496" customFormat="1" ht="12">
      <c r="A36" s="560">
        <v>2022</v>
      </c>
      <c r="B36" s="479" t="s">
        <v>1045</v>
      </c>
      <c r="C36" s="604">
        <v>81.3</v>
      </c>
      <c r="D36" s="586">
        <v>11129</v>
      </c>
      <c r="E36" s="667">
        <v>5072</v>
      </c>
      <c r="F36" s="605">
        <v>727.5</v>
      </c>
    </row>
    <row r="37" spans="1:6" s="496" customFormat="1" ht="12">
      <c r="A37" s="499"/>
      <c r="B37" s="80" t="s">
        <v>37</v>
      </c>
      <c r="C37" s="599">
        <v>141</v>
      </c>
      <c r="D37" s="599">
        <v>76</v>
      </c>
      <c r="E37" s="600">
        <v>101.9</v>
      </c>
      <c r="F37" s="600">
        <v>78.7</v>
      </c>
    </row>
    <row r="38" spans="1:6" s="496" customFormat="1" ht="8.1" customHeight="1">
      <c r="A38" s="656"/>
      <c r="C38" s="22"/>
      <c r="D38" s="84"/>
      <c r="E38" s="86"/>
      <c r="F38" s="94"/>
    </row>
    <row r="39" spans="1:6" s="496" customFormat="1" ht="12">
      <c r="A39" s="656">
        <v>2023</v>
      </c>
      <c r="B39" s="479" t="s">
        <v>1046</v>
      </c>
      <c r="C39" s="604" t="s">
        <v>1443</v>
      </c>
      <c r="D39" s="586">
        <v>20465</v>
      </c>
      <c r="E39" s="667">
        <v>8148</v>
      </c>
      <c r="F39" s="605">
        <v>755.9</v>
      </c>
    </row>
    <row r="40" spans="1:6" s="496" customFormat="1" ht="12">
      <c r="A40" s="656">
        <v>2023</v>
      </c>
      <c r="B40" s="479" t="s">
        <v>1047</v>
      </c>
      <c r="C40" s="604" t="s">
        <v>1444</v>
      </c>
      <c r="D40" s="586">
        <v>19979</v>
      </c>
      <c r="E40" s="667">
        <v>5436</v>
      </c>
      <c r="F40" s="605">
        <v>671.4</v>
      </c>
    </row>
    <row r="41" spans="1:6" s="496" customFormat="1" ht="12">
      <c r="A41" s="656">
        <v>2023</v>
      </c>
      <c r="B41" s="479" t="s">
        <v>1048</v>
      </c>
      <c r="C41" s="604" t="s">
        <v>1445</v>
      </c>
      <c r="D41" s="586">
        <v>22282</v>
      </c>
      <c r="E41" s="667">
        <v>6380</v>
      </c>
      <c r="F41" s="605">
        <v>954.6</v>
      </c>
    </row>
    <row r="42" spans="1:6" s="496" customFormat="1" ht="12">
      <c r="A42" s="685">
        <v>2023</v>
      </c>
      <c r="B42" s="479" t="s">
        <v>1049</v>
      </c>
      <c r="C42" s="604">
        <v>53.9</v>
      </c>
      <c r="D42" s="586">
        <v>19162</v>
      </c>
      <c r="E42" s="667">
        <v>5545</v>
      </c>
      <c r="F42" s="605">
        <v>821.9</v>
      </c>
    </row>
    <row r="43" spans="1:6" s="496" customFormat="1" ht="12">
      <c r="A43" s="685">
        <v>2023</v>
      </c>
      <c r="B43" s="479" t="s">
        <v>1050</v>
      </c>
      <c r="C43" s="604">
        <v>61.2</v>
      </c>
      <c r="D43" s="586">
        <v>21200</v>
      </c>
      <c r="E43" s="667">
        <v>5246</v>
      </c>
      <c r="F43" s="605">
        <v>853.5</v>
      </c>
    </row>
    <row r="44" spans="1:6" s="496" customFormat="1" ht="12">
      <c r="A44" s="685">
        <v>2023</v>
      </c>
      <c r="B44" s="479" t="s">
        <v>1051</v>
      </c>
      <c r="C44" s="604">
        <v>57.6</v>
      </c>
      <c r="D44" s="586">
        <v>22184</v>
      </c>
      <c r="E44" s="667">
        <v>4822</v>
      </c>
      <c r="F44" s="605">
        <v>931.6</v>
      </c>
    </row>
    <row r="45" spans="1:6" s="496" customFormat="1" ht="12">
      <c r="A45" s="656"/>
      <c r="B45" s="80" t="s">
        <v>37</v>
      </c>
      <c r="C45" s="599">
        <v>101.9</v>
      </c>
      <c r="D45" s="599">
        <v>104.7</v>
      </c>
      <c r="E45" s="600">
        <v>87.3</v>
      </c>
      <c r="F45" s="600">
        <v>78.7</v>
      </c>
    </row>
    <row r="46" spans="1:6" s="8" customFormat="1" ht="12">
      <c r="A46" s="20"/>
      <c r="B46" s="80" t="s">
        <v>38</v>
      </c>
      <c r="C46" s="599">
        <v>94.2</v>
      </c>
      <c r="D46" s="599">
        <v>104.6</v>
      </c>
      <c r="E46" s="600">
        <v>91.9</v>
      </c>
      <c r="F46" s="600">
        <v>109.1</v>
      </c>
    </row>
    <row r="47" spans="1:6" s="8" customFormat="1" ht="8.1" customHeight="1"/>
    <row r="48" spans="1:6" s="8" customFormat="1" ht="23.25" customHeight="1">
      <c r="A48" s="725" t="s">
        <v>1236</v>
      </c>
      <c r="B48" s="725"/>
      <c r="C48" s="725"/>
      <c r="D48" s="725"/>
      <c r="E48" s="725"/>
      <c r="F48" s="725"/>
    </row>
    <row r="49" spans="1:6" s="8" customFormat="1" ht="25.5" customHeight="1">
      <c r="A49" s="698" t="s">
        <v>1237</v>
      </c>
      <c r="B49" s="698"/>
      <c r="C49" s="698"/>
      <c r="D49" s="698"/>
      <c r="E49" s="698"/>
      <c r="F49" s="698"/>
    </row>
  </sheetData>
  <mergeCells count="9">
    <mergeCell ref="A49:F49"/>
    <mergeCell ref="D3:D4"/>
    <mergeCell ref="E3:E4"/>
    <mergeCell ref="C3:C5"/>
    <mergeCell ref="D5:E5"/>
    <mergeCell ref="F3:F5"/>
    <mergeCell ref="A3:B3"/>
    <mergeCell ref="A4:B4"/>
    <mergeCell ref="A48:F48"/>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workbookViewId="0">
      <selection activeCell="F1" sqref="F1"/>
    </sheetView>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69" t="s">
        <v>1179</v>
      </c>
      <c r="F1" s="9" t="s">
        <v>59</v>
      </c>
      <c r="G1" s="8"/>
      <c r="H1" s="9"/>
    </row>
    <row r="2" spans="1:8" ht="14.25">
      <c r="A2" s="304" t="s">
        <v>1180</v>
      </c>
      <c r="F2" s="305" t="s">
        <v>60</v>
      </c>
      <c r="G2" s="8"/>
    </row>
    <row r="3" spans="1:8" s="8" customFormat="1" ht="32.1" customHeight="1">
      <c r="A3" s="703" t="s">
        <v>455</v>
      </c>
      <c r="B3" s="712"/>
      <c r="C3" s="719" t="s">
        <v>764</v>
      </c>
      <c r="D3" s="837"/>
      <c r="E3" s="837"/>
      <c r="F3" s="837"/>
      <c r="G3" s="837"/>
    </row>
    <row r="4" spans="1:8" s="8" customFormat="1" ht="32.25" customHeight="1">
      <c r="A4" s="801" t="s">
        <v>578</v>
      </c>
      <c r="B4" s="815"/>
      <c r="C4" s="756"/>
      <c r="D4" s="702" t="s">
        <v>765</v>
      </c>
      <c r="E4" s="699"/>
      <c r="F4" s="699"/>
      <c r="G4" s="699"/>
    </row>
    <row r="5" spans="1:8" s="8" customFormat="1" ht="98.25" customHeight="1">
      <c r="A5" s="816"/>
      <c r="B5" s="817"/>
      <c r="C5" s="756"/>
      <c r="D5" s="14" t="s">
        <v>579</v>
      </c>
      <c r="E5" s="14" t="s">
        <v>766</v>
      </c>
      <c r="F5" s="14" t="s">
        <v>767</v>
      </c>
      <c r="G5" s="31" t="s">
        <v>768</v>
      </c>
    </row>
    <row r="6" spans="1:8" s="8" customFormat="1" ht="15.95" customHeight="1" thickBot="1">
      <c r="A6" s="818"/>
      <c r="B6" s="819"/>
      <c r="C6" s="796" t="s">
        <v>769</v>
      </c>
      <c r="D6" s="796"/>
      <c r="E6" s="796"/>
      <c r="F6" s="796"/>
      <c r="G6" s="740"/>
    </row>
    <row r="7" spans="1:8" s="8" customFormat="1" ht="8.1" customHeight="1" thickTop="1">
      <c r="C7" s="33"/>
      <c r="D7" s="33"/>
      <c r="E7" s="33"/>
      <c r="F7" s="33"/>
      <c r="G7" s="30"/>
    </row>
    <row r="8" spans="1:8" s="8" customFormat="1" ht="12">
      <c r="A8" s="471">
        <v>2021</v>
      </c>
      <c r="B8" s="479" t="s">
        <v>1059</v>
      </c>
      <c r="C8" s="26">
        <v>88818.4</v>
      </c>
      <c r="D8" s="26">
        <v>23470.400000000001</v>
      </c>
      <c r="E8" s="26">
        <v>4682.3999999999996</v>
      </c>
      <c r="F8" s="26">
        <v>12757.4</v>
      </c>
      <c r="G8" s="18">
        <v>6030.7</v>
      </c>
    </row>
    <row r="9" spans="1:8" s="8" customFormat="1" ht="12">
      <c r="A9" s="450"/>
      <c r="B9" s="80" t="s">
        <v>37</v>
      </c>
      <c r="C9" s="599">
        <v>109.6</v>
      </c>
      <c r="D9" s="599">
        <v>103.6</v>
      </c>
      <c r="E9" s="599">
        <v>89</v>
      </c>
      <c r="F9" s="599">
        <v>106.2</v>
      </c>
      <c r="G9" s="690">
        <v>112.2</v>
      </c>
    </row>
    <row r="10" spans="1:8" s="8" customFormat="1" ht="8.1" customHeight="1">
      <c r="A10" s="20"/>
      <c r="C10" s="26"/>
      <c r="D10" s="26"/>
      <c r="E10" s="26"/>
      <c r="F10" s="26"/>
      <c r="G10" s="18"/>
    </row>
    <row r="11" spans="1:8" s="496" customFormat="1" ht="12">
      <c r="A11" s="531">
        <v>2022</v>
      </c>
      <c r="B11" s="479" t="s">
        <v>1075</v>
      </c>
      <c r="C11" s="26">
        <v>28993.1</v>
      </c>
      <c r="D11" s="26">
        <v>6592.8</v>
      </c>
      <c r="E11" s="26">
        <v>1615</v>
      </c>
      <c r="F11" s="26">
        <v>3078.7</v>
      </c>
      <c r="G11" s="18">
        <v>1899.1</v>
      </c>
    </row>
    <row r="12" spans="1:8" s="496" customFormat="1" ht="12">
      <c r="A12" s="531">
        <v>2022</v>
      </c>
      <c r="B12" s="479" t="s">
        <v>1076</v>
      </c>
      <c r="C12" s="26">
        <v>38348.6</v>
      </c>
      <c r="D12" s="26">
        <v>8816.6</v>
      </c>
      <c r="E12" s="26">
        <v>2118.4</v>
      </c>
      <c r="F12" s="26">
        <v>4132.1000000000004</v>
      </c>
      <c r="G12" s="18">
        <v>2566.1</v>
      </c>
    </row>
    <row r="13" spans="1:8" s="496" customFormat="1" ht="12">
      <c r="A13" s="531">
        <v>2022</v>
      </c>
      <c r="B13" s="479" t="s">
        <v>1063</v>
      </c>
      <c r="C13" s="26">
        <v>47412.5</v>
      </c>
      <c r="D13" s="26">
        <v>10929.4</v>
      </c>
      <c r="E13" s="26">
        <v>2588.4</v>
      </c>
      <c r="F13" s="26">
        <v>5216.5</v>
      </c>
      <c r="G13" s="18">
        <v>3124.5</v>
      </c>
    </row>
    <row r="14" spans="1:8" s="496" customFormat="1" ht="12">
      <c r="A14" s="543">
        <v>2022</v>
      </c>
      <c r="B14" s="479" t="s">
        <v>1077</v>
      </c>
      <c r="C14" s="26">
        <v>57672.6</v>
      </c>
      <c r="D14" s="26">
        <v>13304.8</v>
      </c>
      <c r="E14" s="26">
        <v>3102.7</v>
      </c>
      <c r="F14" s="26">
        <v>6444.7</v>
      </c>
      <c r="G14" s="18">
        <v>3757.5</v>
      </c>
    </row>
    <row r="15" spans="1:8" s="496" customFormat="1" ht="12">
      <c r="A15" s="543">
        <v>2022</v>
      </c>
      <c r="B15" s="479" t="s">
        <v>1078</v>
      </c>
      <c r="C15" s="26">
        <v>66904.7</v>
      </c>
      <c r="D15" s="26">
        <v>15402.1</v>
      </c>
      <c r="E15" s="26">
        <v>3469.3</v>
      </c>
      <c r="F15" s="26">
        <v>7569.6</v>
      </c>
      <c r="G15" s="18">
        <v>4363.2</v>
      </c>
    </row>
    <row r="16" spans="1:8" s="496" customFormat="1" ht="12">
      <c r="A16" s="543">
        <v>2022</v>
      </c>
      <c r="B16" s="479" t="s">
        <v>1079</v>
      </c>
      <c r="C16" s="26">
        <v>77439.3</v>
      </c>
      <c r="D16" s="26">
        <v>17965.099999999999</v>
      </c>
      <c r="E16" s="26">
        <v>4025</v>
      </c>
      <c r="F16" s="26">
        <v>8809.7999999999993</v>
      </c>
      <c r="G16" s="18">
        <v>5130.3</v>
      </c>
    </row>
    <row r="17" spans="1:7" s="496" customFormat="1" ht="12">
      <c r="A17" s="560">
        <v>2022</v>
      </c>
      <c r="B17" s="479" t="s">
        <v>1071</v>
      </c>
      <c r="C17" s="26">
        <v>88719.9</v>
      </c>
      <c r="D17" s="26">
        <v>20257</v>
      </c>
      <c r="E17" s="26">
        <v>4605.8999999999996</v>
      </c>
      <c r="F17" s="26">
        <v>10057</v>
      </c>
      <c r="G17" s="18">
        <v>5594.1</v>
      </c>
    </row>
    <row r="18" spans="1:7" s="496" customFormat="1" ht="12">
      <c r="A18" s="560">
        <v>2022</v>
      </c>
      <c r="B18" s="479" t="s">
        <v>1072</v>
      </c>
      <c r="C18" s="26">
        <v>99247</v>
      </c>
      <c r="D18" s="26">
        <v>22700.1</v>
      </c>
      <c r="E18" s="26">
        <v>5083.5</v>
      </c>
      <c r="F18" s="26">
        <v>11378</v>
      </c>
      <c r="G18" s="18">
        <v>6238.5</v>
      </c>
    </row>
    <row r="19" spans="1:7" s="496" customFormat="1" ht="12">
      <c r="A19" s="560">
        <v>2022</v>
      </c>
      <c r="B19" s="479" t="s">
        <v>1059</v>
      </c>
      <c r="C19" s="26">
        <v>111991</v>
      </c>
      <c r="D19" s="26">
        <v>25763.9</v>
      </c>
      <c r="E19" s="26">
        <v>5637.5</v>
      </c>
      <c r="F19" s="26">
        <v>13023.8</v>
      </c>
      <c r="G19" s="18">
        <v>7102.6</v>
      </c>
    </row>
    <row r="20" spans="1:7" s="8" customFormat="1" ht="12">
      <c r="A20" s="20"/>
      <c r="B20" s="80" t="s">
        <v>37</v>
      </c>
      <c r="C20" s="599">
        <v>126.1</v>
      </c>
      <c r="D20" s="599">
        <v>109.8</v>
      </c>
      <c r="E20" s="599">
        <v>120.4</v>
      </c>
      <c r="F20" s="599">
        <v>102.1</v>
      </c>
      <c r="G20" s="690">
        <v>117.8</v>
      </c>
    </row>
    <row r="21" spans="1:7" s="8" customFormat="1" ht="8.1" customHeight="1">
      <c r="A21" s="450"/>
      <c r="C21" s="26"/>
      <c r="D21" s="26"/>
      <c r="E21" s="26"/>
      <c r="F21" s="26"/>
      <c r="G21" s="18"/>
    </row>
    <row r="22" spans="1:7" s="8" customFormat="1" ht="12">
      <c r="A22" s="471">
        <v>2023</v>
      </c>
      <c r="B22" s="479" t="s">
        <v>1073</v>
      </c>
      <c r="C22" s="22">
        <v>13896.8</v>
      </c>
      <c r="D22" s="22">
        <v>2958.9</v>
      </c>
      <c r="E22" s="22">
        <v>659</v>
      </c>
      <c r="F22" s="22">
        <v>1472.6</v>
      </c>
      <c r="G22" s="27">
        <v>827.3</v>
      </c>
    </row>
    <row r="23" spans="1:7" s="8" customFormat="1" ht="12">
      <c r="A23" s="471">
        <v>2023</v>
      </c>
      <c r="B23" s="479" t="s">
        <v>1074</v>
      </c>
      <c r="C23" s="22">
        <v>22814</v>
      </c>
      <c r="D23" s="22">
        <v>5096.7</v>
      </c>
      <c r="E23" s="22">
        <v>1185.5</v>
      </c>
      <c r="F23" s="22">
        <v>2591.5</v>
      </c>
      <c r="G23" s="27">
        <v>1319.7</v>
      </c>
    </row>
    <row r="24" spans="1:7" s="496" customFormat="1" ht="12">
      <c r="A24" s="685">
        <v>2023</v>
      </c>
      <c r="B24" s="479" t="s">
        <v>1075</v>
      </c>
      <c r="C24" s="26">
        <v>30975.3</v>
      </c>
      <c r="D24" s="26">
        <v>7178.7</v>
      </c>
      <c r="E24" s="26">
        <v>1610</v>
      </c>
      <c r="F24" s="26">
        <v>3707.2</v>
      </c>
      <c r="G24" s="18">
        <v>1861.5</v>
      </c>
    </row>
    <row r="25" spans="1:7" s="496" customFormat="1" ht="12">
      <c r="A25" s="685">
        <v>2023</v>
      </c>
      <c r="B25" s="479" t="s">
        <v>1076</v>
      </c>
      <c r="C25" s="26">
        <v>40028.699999999997</v>
      </c>
      <c r="D25" s="26">
        <v>9456.1</v>
      </c>
      <c r="E25" s="26">
        <v>2094.6</v>
      </c>
      <c r="F25" s="26">
        <v>4988.8999999999996</v>
      </c>
      <c r="G25" s="18">
        <v>2372.5</v>
      </c>
    </row>
    <row r="26" spans="1:7" s="496" customFormat="1" ht="12">
      <c r="A26" s="685">
        <v>2023</v>
      </c>
      <c r="B26" s="479" t="s">
        <v>1063</v>
      </c>
      <c r="C26" s="26">
        <v>50173.2</v>
      </c>
      <c r="D26" s="26">
        <v>12031.6</v>
      </c>
      <c r="E26" s="26">
        <v>2495.1999999999998</v>
      </c>
      <c r="F26" s="26">
        <v>6532.7</v>
      </c>
      <c r="G26" s="18">
        <v>3003.7</v>
      </c>
    </row>
    <row r="27" spans="1:7" s="8" customFormat="1" ht="12">
      <c r="A27" s="450"/>
      <c r="B27" s="80" t="s">
        <v>37</v>
      </c>
      <c r="C27" s="599">
        <v>105.8</v>
      </c>
      <c r="D27" s="599">
        <v>110.1</v>
      </c>
      <c r="E27" s="599">
        <v>96.4</v>
      </c>
      <c r="F27" s="599">
        <v>125.2</v>
      </c>
      <c r="G27" s="690">
        <v>96.1</v>
      </c>
    </row>
    <row r="28" spans="1:7" s="496" customFormat="1" ht="8.1" customHeight="1">
      <c r="A28" s="499"/>
      <c r="C28" s="26"/>
      <c r="D28" s="26"/>
      <c r="E28" s="26"/>
      <c r="F28" s="26"/>
      <c r="G28" s="18"/>
    </row>
    <row r="29" spans="1:7" s="496" customFormat="1" ht="12">
      <c r="A29" s="531">
        <v>2022</v>
      </c>
      <c r="B29" s="479" t="s">
        <v>1049</v>
      </c>
      <c r="C29" s="22">
        <v>7397.2</v>
      </c>
      <c r="D29" s="22">
        <v>1830.2</v>
      </c>
      <c r="E29" s="22">
        <v>432.5</v>
      </c>
      <c r="F29" s="22">
        <v>869.2</v>
      </c>
      <c r="G29" s="27">
        <v>528.5</v>
      </c>
    </row>
    <row r="30" spans="1:7" s="496" customFormat="1" ht="12">
      <c r="A30" s="531">
        <v>2022</v>
      </c>
      <c r="B30" s="479" t="s">
        <v>1050</v>
      </c>
      <c r="C30" s="22">
        <v>7873.8</v>
      </c>
      <c r="D30" s="22">
        <v>2082.5</v>
      </c>
      <c r="E30" s="22">
        <v>496.8</v>
      </c>
      <c r="F30" s="22">
        <v>1009.6</v>
      </c>
      <c r="G30" s="27">
        <v>576.1</v>
      </c>
    </row>
    <row r="31" spans="1:7" s="496" customFormat="1" ht="12">
      <c r="A31" s="531">
        <v>2022</v>
      </c>
      <c r="B31" s="479" t="s">
        <v>1051</v>
      </c>
      <c r="C31" s="22">
        <v>8310.6</v>
      </c>
      <c r="D31" s="22">
        <v>2061.4</v>
      </c>
      <c r="E31" s="22">
        <v>465.2</v>
      </c>
      <c r="F31" s="22">
        <v>1059.5999999999999</v>
      </c>
      <c r="G31" s="27">
        <v>536.6</v>
      </c>
    </row>
    <row r="32" spans="1:7" s="496" customFormat="1" ht="12">
      <c r="A32" s="543">
        <v>2022</v>
      </c>
      <c r="B32" s="479" t="s">
        <v>1052</v>
      </c>
      <c r="C32" s="22">
        <v>8249.2000000000007</v>
      </c>
      <c r="D32" s="22">
        <v>2056.8000000000002</v>
      </c>
      <c r="E32" s="22">
        <v>465.7</v>
      </c>
      <c r="F32" s="22">
        <v>1057.3</v>
      </c>
      <c r="G32" s="27">
        <v>533.79999999999995</v>
      </c>
    </row>
    <row r="33" spans="1:7" s="496" customFormat="1" ht="12">
      <c r="A33" s="543">
        <v>2022</v>
      </c>
      <c r="B33" s="479" t="s">
        <v>1053</v>
      </c>
      <c r="C33" s="22">
        <v>8579</v>
      </c>
      <c r="D33" s="22">
        <v>2095.1</v>
      </c>
      <c r="E33" s="22">
        <v>453.1</v>
      </c>
      <c r="F33" s="22">
        <v>1050.4000000000001</v>
      </c>
      <c r="G33" s="27">
        <v>591.6</v>
      </c>
    </row>
    <row r="34" spans="1:7" s="496" customFormat="1" ht="12">
      <c r="A34" s="543">
        <v>2022</v>
      </c>
      <c r="B34" s="479" t="s">
        <v>1054</v>
      </c>
      <c r="C34" s="22">
        <v>9793.1</v>
      </c>
      <c r="D34" s="22">
        <v>2188.6</v>
      </c>
      <c r="E34" s="22">
        <v>531</v>
      </c>
      <c r="F34" s="22">
        <v>1141.2</v>
      </c>
      <c r="G34" s="27">
        <v>516.4</v>
      </c>
    </row>
    <row r="35" spans="1:7" s="496" customFormat="1" ht="12">
      <c r="A35" s="560">
        <v>2022</v>
      </c>
      <c r="B35" s="479" t="s">
        <v>1043</v>
      </c>
      <c r="C35" s="22">
        <v>9920.7000000000007</v>
      </c>
      <c r="D35" s="22">
        <v>2286.1</v>
      </c>
      <c r="E35" s="22">
        <v>504.3</v>
      </c>
      <c r="F35" s="22">
        <v>1189.5999999999999</v>
      </c>
      <c r="G35" s="27">
        <v>592.20000000000005</v>
      </c>
    </row>
    <row r="36" spans="1:7" s="496" customFormat="1" ht="12">
      <c r="A36" s="560">
        <v>2022</v>
      </c>
      <c r="B36" s="479" t="s">
        <v>1044</v>
      </c>
      <c r="C36" s="22">
        <v>10030.799999999999</v>
      </c>
      <c r="D36" s="22">
        <v>2349.9</v>
      </c>
      <c r="E36" s="22">
        <v>501.3</v>
      </c>
      <c r="F36" s="22">
        <v>1232.0999999999999</v>
      </c>
      <c r="G36" s="27">
        <v>616.4</v>
      </c>
    </row>
    <row r="37" spans="1:7" s="496" customFormat="1" ht="12">
      <c r="A37" s="560">
        <v>2022</v>
      </c>
      <c r="B37" s="479" t="s">
        <v>1045</v>
      </c>
      <c r="C37" s="22">
        <v>11485.8</v>
      </c>
      <c r="D37" s="22">
        <v>2898.2</v>
      </c>
      <c r="E37" s="22">
        <v>592.20000000000005</v>
      </c>
      <c r="F37" s="22">
        <v>1501.9</v>
      </c>
      <c r="G37" s="27">
        <v>804.1</v>
      </c>
    </row>
    <row r="38" spans="1:7" s="496" customFormat="1" ht="12">
      <c r="A38" s="499"/>
      <c r="B38" s="80" t="s">
        <v>37</v>
      </c>
      <c r="C38" s="599">
        <v>117.8</v>
      </c>
      <c r="D38" s="599">
        <v>112.3</v>
      </c>
      <c r="E38" s="599">
        <v>128.19999999999999</v>
      </c>
      <c r="F38" s="599">
        <v>99.3</v>
      </c>
      <c r="G38" s="690">
        <v>132.5</v>
      </c>
    </row>
    <row r="39" spans="1:7" s="496" customFormat="1" ht="8.1" customHeight="1">
      <c r="A39" s="656"/>
      <c r="C39" s="26"/>
      <c r="D39" s="26"/>
      <c r="E39" s="26"/>
      <c r="F39" s="26"/>
      <c r="G39" s="18"/>
    </row>
    <row r="40" spans="1:7" s="496" customFormat="1" ht="12">
      <c r="A40" s="656">
        <v>2023</v>
      </c>
      <c r="B40" s="479" t="s">
        <v>1046</v>
      </c>
      <c r="C40" s="22">
        <v>5854</v>
      </c>
      <c r="D40" s="22">
        <v>1366.6</v>
      </c>
      <c r="E40" s="22">
        <v>203.8</v>
      </c>
      <c r="F40" s="22">
        <v>766</v>
      </c>
      <c r="G40" s="27">
        <v>396.7</v>
      </c>
    </row>
    <row r="41" spans="1:7" s="496" customFormat="1" ht="12">
      <c r="A41" s="656">
        <v>2023</v>
      </c>
      <c r="B41" s="479" t="s">
        <v>1047</v>
      </c>
      <c r="C41" s="22">
        <v>7164.5</v>
      </c>
      <c r="D41" s="22">
        <v>1504.4</v>
      </c>
      <c r="E41" s="22">
        <v>381.5</v>
      </c>
      <c r="F41" s="22">
        <v>692.8</v>
      </c>
      <c r="G41" s="27">
        <v>430.1</v>
      </c>
    </row>
    <row r="42" spans="1:7" s="496" customFormat="1" ht="12">
      <c r="A42" s="656">
        <v>2023</v>
      </c>
      <c r="B42" s="479" t="s">
        <v>1048</v>
      </c>
      <c r="C42" s="22">
        <v>8712.7000000000007</v>
      </c>
      <c r="D42" s="22">
        <v>2034.8</v>
      </c>
      <c r="E42" s="22">
        <v>505.9</v>
      </c>
      <c r="F42" s="22">
        <v>1043.2</v>
      </c>
      <c r="G42" s="27">
        <v>485.8</v>
      </c>
    </row>
    <row r="43" spans="1:7" s="496" customFormat="1" ht="12">
      <c r="A43" s="685">
        <v>2023</v>
      </c>
      <c r="B43" s="479" t="s">
        <v>1049</v>
      </c>
      <c r="C43" s="22">
        <v>7960.8</v>
      </c>
      <c r="D43" s="22">
        <v>1930.6</v>
      </c>
      <c r="E43" s="22">
        <v>432.8</v>
      </c>
      <c r="F43" s="22">
        <v>1018.5</v>
      </c>
      <c r="G43" s="27">
        <v>479.3</v>
      </c>
    </row>
    <row r="44" spans="1:7" s="496" customFormat="1" ht="12">
      <c r="A44" s="685">
        <v>2023</v>
      </c>
      <c r="B44" s="479" t="s">
        <v>1050</v>
      </c>
      <c r="C44" s="22">
        <v>8274.4</v>
      </c>
      <c r="D44" s="22">
        <v>2114.8000000000002</v>
      </c>
      <c r="E44" s="22">
        <v>461.7</v>
      </c>
      <c r="F44" s="22">
        <v>1155.5999999999999</v>
      </c>
      <c r="G44" s="27">
        <v>497.5</v>
      </c>
    </row>
    <row r="45" spans="1:7" s="496" customFormat="1" ht="12">
      <c r="A45" s="685">
        <v>2023</v>
      </c>
      <c r="B45" s="479" t="s">
        <v>1051</v>
      </c>
      <c r="C45" s="22">
        <v>9338.1</v>
      </c>
      <c r="D45" s="22">
        <v>2331.4</v>
      </c>
      <c r="E45" s="22">
        <v>450.8</v>
      </c>
      <c r="F45" s="22">
        <v>1297</v>
      </c>
      <c r="G45" s="27">
        <v>583.6</v>
      </c>
    </row>
    <row r="46" spans="1:7" s="496" customFormat="1" ht="12">
      <c r="A46" s="656"/>
      <c r="B46" s="80" t="s">
        <v>37</v>
      </c>
      <c r="C46" s="599">
        <v>112.4</v>
      </c>
      <c r="D46" s="599">
        <v>113.1</v>
      </c>
      <c r="E46" s="599">
        <v>96.9</v>
      </c>
      <c r="F46" s="599">
        <v>122.4</v>
      </c>
      <c r="G46" s="690">
        <v>108.8</v>
      </c>
    </row>
    <row r="47" spans="1:7" s="496" customFormat="1" ht="12">
      <c r="A47" s="499"/>
      <c r="B47" s="80" t="s">
        <v>38</v>
      </c>
      <c r="C47" s="599">
        <v>112.9</v>
      </c>
      <c r="D47" s="599">
        <v>110.2</v>
      </c>
      <c r="E47" s="599">
        <v>97.6</v>
      </c>
      <c r="F47" s="599">
        <v>112.2</v>
      </c>
      <c r="G47" s="690">
        <v>117.3</v>
      </c>
    </row>
    <row r="48" spans="1:7" s="8" customFormat="1" ht="8.1" customHeight="1"/>
    <row r="49" spans="1:1" s="8" customFormat="1" ht="12">
      <c r="A49" s="8" t="s">
        <v>1015</v>
      </c>
    </row>
    <row r="50" spans="1:1" s="8" customFormat="1" ht="12">
      <c r="A50" s="326" t="s">
        <v>1016</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69" t="s">
        <v>1060</v>
      </c>
      <c r="H1" s="9" t="s">
        <v>59</v>
      </c>
      <c r="I1" s="8"/>
    </row>
    <row r="2" spans="1:17">
      <c r="A2" s="304" t="s">
        <v>1061</v>
      </c>
      <c r="B2" s="3"/>
      <c r="C2" s="311"/>
      <c r="D2" s="311"/>
      <c r="E2" s="311"/>
      <c r="F2" s="311"/>
      <c r="G2" s="311"/>
      <c r="H2" s="305" t="s">
        <v>60</v>
      </c>
      <c r="I2" s="8"/>
    </row>
    <row r="3" spans="1:17" s="8" customFormat="1" ht="33.75" customHeight="1">
      <c r="A3" s="699" t="s">
        <v>455</v>
      </c>
      <c r="B3" s="703"/>
      <c r="C3" s="702" t="s">
        <v>473</v>
      </c>
      <c r="D3" s="699"/>
      <c r="E3" s="703"/>
      <c r="F3" s="699" t="s">
        <v>474</v>
      </c>
      <c r="G3" s="699"/>
      <c r="H3" s="703"/>
      <c r="I3" s="702" t="s">
        <v>475</v>
      </c>
    </row>
    <row r="4" spans="1:17" s="8" customFormat="1" ht="35.25" customHeight="1">
      <c r="A4" s="708" t="s">
        <v>460</v>
      </c>
      <c r="B4" s="722"/>
      <c r="C4" s="727"/>
      <c r="D4" s="700"/>
      <c r="E4" s="707"/>
      <c r="F4" s="700"/>
      <c r="G4" s="700"/>
      <c r="H4" s="707"/>
      <c r="I4" s="727"/>
    </row>
    <row r="5" spans="1:17" s="8" customFormat="1" ht="51.75" customHeight="1">
      <c r="A5" s="708"/>
      <c r="B5" s="722"/>
      <c r="C5" s="704"/>
      <c r="D5" s="705"/>
      <c r="E5" s="706"/>
      <c r="F5" s="705"/>
      <c r="G5" s="705"/>
      <c r="H5" s="706"/>
      <c r="I5" s="727"/>
    </row>
    <row r="6" spans="1:17" s="8" customFormat="1" ht="40.5" customHeight="1" thickBot="1">
      <c r="A6" s="723"/>
      <c r="B6" s="724"/>
      <c r="C6" s="218" t="s">
        <v>988</v>
      </c>
      <c r="D6" s="306" t="s">
        <v>37</v>
      </c>
      <c r="E6" s="307" t="s">
        <v>38</v>
      </c>
      <c r="F6" s="16" t="s">
        <v>989</v>
      </c>
      <c r="G6" s="306" t="s">
        <v>37</v>
      </c>
      <c r="H6" s="308" t="s">
        <v>38</v>
      </c>
      <c r="I6" s="728"/>
    </row>
    <row r="7" spans="1:17" s="8" customFormat="1" ht="3.95" customHeight="1" thickTop="1">
      <c r="A7" s="39"/>
      <c r="B7" s="40"/>
      <c r="C7" s="28"/>
      <c r="D7" s="25"/>
      <c r="E7" s="28"/>
      <c r="F7" s="25"/>
      <c r="G7" s="25"/>
      <c r="H7" s="25"/>
    </row>
    <row r="8" spans="1:17" s="8" customFormat="1" ht="12">
      <c r="A8" s="8">
        <v>2021</v>
      </c>
      <c r="B8" s="473" t="s">
        <v>1059</v>
      </c>
      <c r="C8" s="97">
        <v>1161</v>
      </c>
      <c r="D8" s="97">
        <v>100</v>
      </c>
      <c r="E8" s="81" t="s">
        <v>183</v>
      </c>
      <c r="F8" s="21">
        <v>2624.5</v>
      </c>
      <c r="G8" s="22">
        <v>99.9</v>
      </c>
      <c r="H8" s="81" t="s">
        <v>183</v>
      </c>
      <c r="I8" s="295" t="s">
        <v>183</v>
      </c>
    </row>
    <row r="9" spans="1:17">
      <c r="A9" s="8">
        <v>2022</v>
      </c>
      <c r="B9" s="473" t="s">
        <v>1059</v>
      </c>
      <c r="C9" s="465">
        <v>1254.3</v>
      </c>
      <c r="D9" s="97">
        <v>108</v>
      </c>
      <c r="E9" s="81" t="s">
        <v>183</v>
      </c>
      <c r="F9" s="22">
        <v>2656.5</v>
      </c>
      <c r="G9" s="22">
        <v>101.2</v>
      </c>
      <c r="H9" s="81" t="s">
        <v>183</v>
      </c>
      <c r="I9" s="94">
        <v>5.9</v>
      </c>
      <c r="J9" s="243"/>
    </row>
    <row r="10" spans="1:17" s="496" customFormat="1" ht="3.95" customHeight="1">
      <c r="B10" s="474"/>
      <c r="C10" s="22"/>
      <c r="D10" s="22"/>
      <c r="E10" s="22"/>
      <c r="F10" s="22"/>
      <c r="G10" s="22"/>
      <c r="H10" s="22"/>
      <c r="I10" s="27"/>
    </row>
    <row r="11" spans="1:17">
      <c r="A11" s="496">
        <v>2022</v>
      </c>
      <c r="B11" s="476" t="s">
        <v>1049</v>
      </c>
      <c r="C11" s="111">
        <v>85</v>
      </c>
      <c r="D11" s="97">
        <v>108.5</v>
      </c>
      <c r="E11" s="22">
        <v>95.1</v>
      </c>
      <c r="F11" s="22">
        <v>224.4</v>
      </c>
      <c r="G11" s="22">
        <v>100</v>
      </c>
      <c r="H11" s="22">
        <v>97.1</v>
      </c>
      <c r="I11" s="94">
        <v>6</v>
      </c>
      <c r="J11" s="243"/>
    </row>
    <row r="12" spans="1:17">
      <c r="A12" s="496">
        <v>2022</v>
      </c>
      <c r="B12" s="476" t="s">
        <v>1050</v>
      </c>
      <c r="C12" s="111">
        <v>88.5</v>
      </c>
      <c r="D12" s="97">
        <v>126.1</v>
      </c>
      <c r="E12" s="22">
        <v>104.1</v>
      </c>
      <c r="F12" s="22">
        <v>234.2</v>
      </c>
      <c r="G12" s="22">
        <v>99.3</v>
      </c>
      <c r="H12" s="22">
        <v>104.3</v>
      </c>
      <c r="I12" s="94">
        <v>5.7</v>
      </c>
      <c r="J12" s="243"/>
    </row>
    <row r="13" spans="1:17">
      <c r="A13" s="496">
        <v>2022</v>
      </c>
      <c r="B13" s="476" t="s">
        <v>1051</v>
      </c>
      <c r="C13" s="111">
        <v>84.9</v>
      </c>
      <c r="D13" s="97">
        <v>165.3</v>
      </c>
      <c r="E13" s="22">
        <v>96</v>
      </c>
      <c r="F13" s="22">
        <v>224.4</v>
      </c>
      <c r="G13" s="22">
        <v>99.5</v>
      </c>
      <c r="H13" s="22">
        <v>95.8</v>
      </c>
      <c r="I13" s="94">
        <v>5.9</v>
      </c>
      <c r="J13" s="243"/>
    </row>
    <row r="14" spans="1:17" s="496" customFormat="1" ht="12">
      <c r="A14" s="496">
        <v>2022</v>
      </c>
      <c r="B14" s="476" t="s">
        <v>1052</v>
      </c>
      <c r="C14" s="312">
        <v>81.3</v>
      </c>
      <c r="D14" s="312">
        <v>166.9</v>
      </c>
      <c r="E14" s="312">
        <v>95.7</v>
      </c>
      <c r="F14" s="312">
        <v>227.9</v>
      </c>
      <c r="G14" s="312">
        <v>107</v>
      </c>
      <c r="H14" s="312">
        <v>101.6</v>
      </c>
      <c r="I14" s="27">
        <v>6.4</v>
      </c>
      <c r="K14" s="17"/>
      <c r="L14" s="17"/>
      <c r="M14" s="17"/>
      <c r="N14" s="17"/>
      <c r="O14" s="17"/>
      <c r="P14" s="17"/>
      <c r="Q14" s="17"/>
    </row>
    <row r="15" spans="1:17" s="496" customFormat="1" ht="12">
      <c r="A15" s="496">
        <v>2022</v>
      </c>
      <c r="B15" s="476" t="s">
        <v>1053</v>
      </c>
      <c r="C15" s="312">
        <v>90.6</v>
      </c>
      <c r="D15" s="312">
        <v>123.7</v>
      </c>
      <c r="E15" s="312">
        <v>111.4</v>
      </c>
      <c r="F15" s="312">
        <v>222.4</v>
      </c>
      <c r="G15" s="312">
        <v>104.9</v>
      </c>
      <c r="H15" s="312">
        <v>97.6</v>
      </c>
      <c r="I15" s="27">
        <v>6.8</v>
      </c>
      <c r="K15" s="17"/>
      <c r="L15" s="17"/>
      <c r="M15" s="17"/>
      <c r="N15" s="17"/>
      <c r="O15" s="17"/>
      <c r="P15" s="17"/>
      <c r="Q15" s="17"/>
    </row>
    <row r="16" spans="1:17" s="496" customFormat="1" ht="12">
      <c r="A16" s="496">
        <v>2022</v>
      </c>
      <c r="B16" s="476" t="s">
        <v>1054</v>
      </c>
      <c r="C16" s="312">
        <v>87.8</v>
      </c>
      <c r="D16" s="312">
        <v>101.2</v>
      </c>
      <c r="E16" s="312">
        <v>96.8</v>
      </c>
      <c r="F16" s="312">
        <v>209.6</v>
      </c>
      <c r="G16" s="312">
        <v>101.2</v>
      </c>
      <c r="H16" s="312">
        <v>94.2</v>
      </c>
      <c r="I16" s="27">
        <v>6.5</v>
      </c>
      <c r="K16" s="17"/>
      <c r="L16" s="17"/>
      <c r="M16" s="17"/>
      <c r="N16" s="17"/>
      <c r="O16" s="17"/>
      <c r="P16" s="17"/>
      <c r="Q16" s="17"/>
    </row>
    <row r="17" spans="1:17" s="496" customFormat="1" ht="12">
      <c r="A17" s="496">
        <v>2022</v>
      </c>
      <c r="B17" s="475" t="s">
        <v>1043</v>
      </c>
      <c r="C17" s="312">
        <v>96.3</v>
      </c>
      <c r="D17" s="312">
        <v>107.2</v>
      </c>
      <c r="E17" s="312">
        <v>109.8</v>
      </c>
      <c r="F17" s="312">
        <v>211.6</v>
      </c>
      <c r="G17" s="312">
        <v>101.7</v>
      </c>
      <c r="H17" s="312">
        <v>100.9</v>
      </c>
      <c r="I17" s="27">
        <v>6.1</v>
      </c>
      <c r="K17" s="17"/>
      <c r="L17" s="17"/>
      <c r="M17" s="17"/>
      <c r="N17" s="17"/>
      <c r="O17" s="17"/>
      <c r="P17" s="17"/>
      <c r="Q17" s="17"/>
    </row>
    <row r="18" spans="1:17" s="496" customFormat="1" ht="12">
      <c r="A18" s="496">
        <v>2022</v>
      </c>
      <c r="B18" s="475" t="s">
        <v>1044</v>
      </c>
      <c r="C18" s="312">
        <v>85.7</v>
      </c>
      <c r="D18" s="312">
        <v>96</v>
      </c>
      <c r="E18" s="312">
        <v>88.9</v>
      </c>
      <c r="F18" s="312">
        <v>202.5</v>
      </c>
      <c r="G18" s="312">
        <v>101.1</v>
      </c>
      <c r="H18" s="312">
        <v>95.7</v>
      </c>
      <c r="I18" s="27">
        <v>6.1</v>
      </c>
      <c r="K18" s="17"/>
      <c r="L18" s="17"/>
      <c r="M18" s="17"/>
      <c r="N18" s="17"/>
      <c r="O18" s="17"/>
      <c r="P18" s="17"/>
      <c r="Q18" s="17"/>
    </row>
    <row r="19" spans="1:17" s="496" customFormat="1" ht="12">
      <c r="A19" s="496">
        <v>2022</v>
      </c>
      <c r="B19" s="475" t="s">
        <v>1045</v>
      </c>
      <c r="C19" s="312">
        <v>81.099999999999994</v>
      </c>
      <c r="D19" s="312">
        <v>96.9</v>
      </c>
      <c r="E19" s="312">
        <v>94.6</v>
      </c>
      <c r="F19" s="312">
        <v>215.9</v>
      </c>
      <c r="G19" s="312">
        <v>102</v>
      </c>
      <c r="H19" s="312">
        <v>106.6</v>
      </c>
      <c r="I19" s="27">
        <v>6.6</v>
      </c>
      <c r="K19" s="17"/>
      <c r="L19" s="17"/>
      <c r="M19" s="17"/>
      <c r="N19" s="17"/>
      <c r="O19" s="17"/>
      <c r="P19" s="17"/>
      <c r="Q19" s="17"/>
    </row>
    <row r="20" spans="1:17" s="8" customFormat="1" ht="3.95" customHeight="1">
      <c r="B20" s="474"/>
      <c r="C20" s="22"/>
      <c r="D20" s="22"/>
      <c r="E20" s="22"/>
      <c r="F20" s="22"/>
      <c r="G20" s="22"/>
      <c r="H20" s="22"/>
      <c r="I20" s="27"/>
    </row>
    <row r="21" spans="1:17" s="8" customFormat="1" ht="12">
      <c r="A21" s="496">
        <v>2023</v>
      </c>
      <c r="B21" s="476" t="s">
        <v>1046</v>
      </c>
      <c r="C21" s="312">
        <v>94.1</v>
      </c>
      <c r="D21" s="312">
        <v>114.2</v>
      </c>
      <c r="E21" s="312">
        <v>116.1</v>
      </c>
      <c r="F21" s="312">
        <v>221</v>
      </c>
      <c r="G21" s="312">
        <v>98.7</v>
      </c>
      <c r="H21" s="312">
        <v>102.4</v>
      </c>
      <c r="I21" s="27">
        <v>6.4</v>
      </c>
      <c r="K21" s="17"/>
      <c r="L21" s="17"/>
      <c r="M21" s="17"/>
      <c r="N21" s="17"/>
      <c r="O21" s="17"/>
      <c r="P21" s="17"/>
      <c r="Q21" s="17"/>
    </row>
    <row r="22" spans="1:17" s="8" customFormat="1" ht="12">
      <c r="A22" s="496">
        <v>2023</v>
      </c>
      <c r="B22" s="476" t="s">
        <v>1047</v>
      </c>
      <c r="C22" s="312">
        <v>81.2</v>
      </c>
      <c r="D22" s="312">
        <v>101.1</v>
      </c>
      <c r="E22" s="312">
        <v>86.3</v>
      </c>
      <c r="F22" s="312">
        <v>207.7</v>
      </c>
      <c r="G22" s="312">
        <v>99.9</v>
      </c>
      <c r="H22" s="312">
        <v>94</v>
      </c>
      <c r="I22" s="27">
        <v>7.2</v>
      </c>
      <c r="K22" s="17"/>
      <c r="L22" s="17"/>
      <c r="M22" s="17"/>
      <c r="N22" s="17"/>
      <c r="O22" s="17"/>
      <c r="P22" s="17"/>
      <c r="Q22" s="17"/>
    </row>
    <row r="23" spans="1:17" s="8" customFormat="1" ht="12">
      <c r="A23" s="496">
        <v>2023</v>
      </c>
      <c r="B23" s="476" t="s">
        <v>1048</v>
      </c>
      <c r="C23" s="312">
        <v>104.9</v>
      </c>
      <c r="D23" s="312">
        <v>117.3</v>
      </c>
      <c r="E23" s="312">
        <v>129.19999999999999</v>
      </c>
      <c r="F23" s="312">
        <v>231.6</v>
      </c>
      <c r="G23" s="312">
        <v>100.2</v>
      </c>
      <c r="H23" s="312">
        <v>111.5</v>
      </c>
      <c r="I23" s="27">
        <v>7.7</v>
      </c>
      <c r="K23" s="17"/>
      <c r="L23" s="17"/>
      <c r="M23" s="17"/>
      <c r="N23" s="17"/>
      <c r="O23" s="17"/>
      <c r="P23" s="17"/>
      <c r="Q23" s="17"/>
    </row>
    <row r="24" spans="1:17">
      <c r="A24" s="496">
        <v>2023</v>
      </c>
      <c r="B24" s="476" t="s">
        <v>1049</v>
      </c>
      <c r="C24" s="111">
        <v>77.400000000000006</v>
      </c>
      <c r="D24" s="97">
        <v>91</v>
      </c>
      <c r="E24" s="22">
        <v>73.8</v>
      </c>
      <c r="F24" s="22">
        <v>227.3</v>
      </c>
      <c r="G24" s="22">
        <v>101.3</v>
      </c>
      <c r="H24" s="22">
        <v>98.1</v>
      </c>
      <c r="I24" s="94">
        <v>9.4</v>
      </c>
      <c r="J24" s="243"/>
    </row>
    <row r="25" spans="1:17">
      <c r="A25" s="496">
        <v>2023</v>
      </c>
      <c r="B25" s="476" t="s">
        <v>1050</v>
      </c>
      <c r="C25" s="111">
        <v>92.2</v>
      </c>
      <c r="D25" s="97">
        <v>104.2</v>
      </c>
      <c r="E25" s="22">
        <v>119.2</v>
      </c>
      <c r="F25" s="22">
        <v>240.5</v>
      </c>
      <c r="G25" s="22">
        <v>102.7</v>
      </c>
      <c r="H25" s="22">
        <v>105.8</v>
      </c>
      <c r="I25" s="94">
        <v>9.3000000000000007</v>
      </c>
      <c r="J25" s="243"/>
    </row>
    <row r="26" spans="1:17">
      <c r="A26" s="496">
        <v>2023</v>
      </c>
      <c r="B26" s="476" t="s">
        <v>1051</v>
      </c>
      <c r="C26" s="111">
        <v>88.6</v>
      </c>
      <c r="D26" s="97">
        <v>104.2</v>
      </c>
      <c r="E26" s="22">
        <v>96</v>
      </c>
      <c r="F26" s="22">
        <v>227.3</v>
      </c>
      <c r="G26" s="22">
        <v>101.3</v>
      </c>
      <c r="H26" s="22">
        <v>94.5</v>
      </c>
      <c r="I26" s="94">
        <v>10.4</v>
      </c>
      <c r="J26" s="243"/>
    </row>
    <row r="27" spans="1:17" s="8" customFormat="1" ht="3.95" customHeight="1">
      <c r="B27" s="30"/>
      <c r="C27" s="30"/>
      <c r="D27" s="30"/>
      <c r="E27" s="30"/>
      <c r="F27" s="30"/>
      <c r="G27" s="30"/>
      <c r="H27" s="30"/>
      <c r="I27" s="30"/>
    </row>
    <row r="28" spans="1:17" s="8" customFormat="1" ht="24" customHeight="1">
      <c r="A28" s="725" t="s">
        <v>1004</v>
      </c>
      <c r="B28" s="725"/>
      <c r="C28" s="725"/>
      <c r="D28" s="725"/>
      <c r="E28" s="725"/>
      <c r="F28" s="725"/>
      <c r="G28" s="725"/>
      <c r="H28" s="725"/>
      <c r="I28" s="725"/>
    </row>
    <row r="29" spans="1:17" s="8" customFormat="1" ht="29.25" customHeight="1">
      <c r="A29" s="698" t="s">
        <v>1005</v>
      </c>
      <c r="B29" s="726"/>
      <c r="C29" s="726"/>
      <c r="D29" s="726"/>
      <c r="E29" s="726"/>
      <c r="F29" s="726"/>
      <c r="G29" s="726"/>
      <c r="H29" s="726"/>
      <c r="I29" s="726"/>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838" t="s">
        <v>147</v>
      </c>
      <c r="B1" s="838"/>
      <c r="C1" s="838"/>
      <c r="K1" s="9" t="s">
        <v>59</v>
      </c>
      <c r="L1" s="8"/>
    </row>
    <row r="2" spans="1:12" ht="15">
      <c r="A2" s="839" t="s">
        <v>39</v>
      </c>
      <c r="B2" s="839"/>
      <c r="C2" s="839"/>
      <c r="K2" s="305" t="s">
        <v>60</v>
      </c>
      <c r="L2" s="8"/>
    </row>
    <row r="3" spans="1:12" ht="18.75" customHeight="1">
      <c r="A3" s="369" t="s">
        <v>1181</v>
      </c>
      <c r="J3" s="9"/>
      <c r="L3" s="9"/>
    </row>
    <row r="4" spans="1:12" ht="14.25">
      <c r="A4" s="304" t="s">
        <v>1182</v>
      </c>
    </row>
    <row r="5" spans="1:12" s="8" customFormat="1" ht="15.95" customHeight="1">
      <c r="A5" s="721" t="s">
        <v>455</v>
      </c>
      <c r="B5" s="756"/>
      <c r="C5" s="719" t="s">
        <v>494</v>
      </c>
      <c r="D5" s="749"/>
      <c r="E5" s="750"/>
      <c r="F5" s="750"/>
      <c r="G5" s="750"/>
      <c r="H5" s="750"/>
      <c r="I5" s="750"/>
      <c r="J5" s="750"/>
      <c r="K5" s="750"/>
      <c r="L5" s="751"/>
    </row>
    <row r="6" spans="1:12" s="8" customFormat="1" ht="153" customHeight="1">
      <c r="A6" s="721"/>
      <c r="B6" s="756"/>
      <c r="C6" s="756"/>
      <c r="D6" s="14" t="s">
        <v>770</v>
      </c>
      <c r="E6" s="14" t="s">
        <v>771</v>
      </c>
      <c r="F6" s="14" t="s">
        <v>772</v>
      </c>
      <c r="G6" s="14" t="s">
        <v>1041</v>
      </c>
      <c r="H6" s="14" t="s">
        <v>773</v>
      </c>
      <c r="I6" s="14" t="s">
        <v>774</v>
      </c>
      <c r="J6" s="14" t="s">
        <v>775</v>
      </c>
      <c r="K6" s="14" t="s">
        <v>776</v>
      </c>
      <c r="L6" s="31" t="s">
        <v>721</v>
      </c>
    </row>
    <row r="7" spans="1:12" s="8" customFormat="1" ht="32.1" customHeight="1" thickBot="1">
      <c r="A7" s="776"/>
      <c r="B7" s="765"/>
      <c r="C7" s="765" t="s">
        <v>670</v>
      </c>
      <c r="D7" s="765"/>
      <c r="E7" s="765"/>
      <c r="F7" s="765"/>
      <c r="G7" s="765"/>
      <c r="H7" s="765"/>
      <c r="I7" s="765"/>
      <c r="J7" s="765"/>
      <c r="K7" s="765"/>
      <c r="L7" s="757"/>
    </row>
    <row r="8" spans="1:12" s="8" customFormat="1" ht="8.1" customHeight="1" thickTop="1">
      <c r="A8" s="34"/>
      <c r="B8" s="34"/>
      <c r="C8" s="33"/>
      <c r="D8" s="33"/>
      <c r="E8" s="33"/>
      <c r="F8" s="33"/>
      <c r="G8" s="33"/>
      <c r="H8" s="33"/>
      <c r="I8" s="33"/>
      <c r="J8" s="33"/>
      <c r="K8" s="33"/>
      <c r="L8" s="37"/>
    </row>
    <row r="9" spans="1:12" s="8" customFormat="1" ht="12">
      <c r="A9" s="471">
        <v>2021</v>
      </c>
      <c r="B9" s="479" t="s">
        <v>1059</v>
      </c>
      <c r="C9" s="22">
        <v>112.9</v>
      </c>
      <c r="D9" s="22">
        <v>110.6</v>
      </c>
      <c r="E9" s="22">
        <v>123.8</v>
      </c>
      <c r="F9" s="22">
        <v>102.8</v>
      </c>
      <c r="G9" s="22">
        <v>113.9</v>
      </c>
      <c r="H9" s="22">
        <v>110.1</v>
      </c>
      <c r="I9" s="22">
        <v>127.7</v>
      </c>
      <c r="J9" s="22">
        <v>108.3</v>
      </c>
      <c r="K9" s="22">
        <v>116.3</v>
      </c>
      <c r="L9" s="94">
        <v>104.6</v>
      </c>
    </row>
    <row r="10" spans="1:12" s="8" customFormat="1" ht="8.1" customHeight="1">
      <c r="A10" s="20"/>
      <c r="C10" s="22"/>
      <c r="D10" s="22"/>
      <c r="E10" s="22"/>
      <c r="F10" s="22"/>
      <c r="G10" s="22"/>
      <c r="H10" s="22"/>
      <c r="I10" s="22"/>
      <c r="J10" s="22"/>
      <c r="K10" s="22"/>
      <c r="L10" s="94"/>
    </row>
    <row r="11" spans="1:12" s="496" customFormat="1" ht="12">
      <c r="A11" s="531">
        <v>2022</v>
      </c>
      <c r="B11" s="479" t="s">
        <v>1075</v>
      </c>
      <c r="C11" s="22">
        <v>126</v>
      </c>
      <c r="D11" s="22">
        <v>88.1</v>
      </c>
      <c r="E11" s="22">
        <v>154.4</v>
      </c>
      <c r="F11" s="22">
        <v>105.8</v>
      </c>
      <c r="G11" s="22">
        <v>151.19999999999999</v>
      </c>
      <c r="H11" s="22">
        <v>125.3</v>
      </c>
      <c r="I11" s="22">
        <v>175.6</v>
      </c>
      <c r="J11" s="22">
        <v>119.9</v>
      </c>
      <c r="K11" s="22">
        <v>115.9</v>
      </c>
      <c r="L11" s="94">
        <v>119.4</v>
      </c>
    </row>
    <row r="12" spans="1:12" s="496" customFormat="1" ht="12">
      <c r="A12" s="531">
        <v>2022</v>
      </c>
      <c r="B12" s="479" t="s">
        <v>1076</v>
      </c>
      <c r="C12" s="22">
        <v>123.9</v>
      </c>
      <c r="D12" s="22">
        <v>88.4</v>
      </c>
      <c r="E12" s="22">
        <v>152.6</v>
      </c>
      <c r="F12" s="22">
        <v>107</v>
      </c>
      <c r="G12" s="22">
        <v>136.69999999999999</v>
      </c>
      <c r="H12" s="22">
        <v>121.9</v>
      </c>
      <c r="I12" s="22">
        <v>161.19999999999999</v>
      </c>
      <c r="J12" s="22">
        <v>114.6</v>
      </c>
      <c r="K12" s="22">
        <v>109.9</v>
      </c>
      <c r="L12" s="94">
        <v>116.7</v>
      </c>
    </row>
    <row r="13" spans="1:12" s="496" customFormat="1" ht="12">
      <c r="A13" s="531">
        <v>2022</v>
      </c>
      <c r="B13" s="479" t="s">
        <v>1063</v>
      </c>
      <c r="C13" s="97">
        <v>122.8</v>
      </c>
      <c r="D13" s="97">
        <v>87.9</v>
      </c>
      <c r="E13" s="97">
        <v>152.69999999999999</v>
      </c>
      <c r="F13" s="97">
        <v>109.2</v>
      </c>
      <c r="G13" s="97">
        <v>129.30000000000001</v>
      </c>
      <c r="H13" s="97">
        <v>120.1</v>
      </c>
      <c r="I13" s="97">
        <v>150.9</v>
      </c>
      <c r="J13" s="97">
        <v>112.7</v>
      </c>
      <c r="K13" s="97">
        <v>106</v>
      </c>
      <c r="L13" s="142">
        <v>114.5</v>
      </c>
    </row>
    <row r="14" spans="1:12" s="496" customFormat="1" ht="12">
      <c r="A14" s="543">
        <v>2022</v>
      </c>
      <c r="B14" s="479" t="s">
        <v>1077</v>
      </c>
      <c r="C14" s="97">
        <v>121.3</v>
      </c>
      <c r="D14" s="97">
        <v>85.8</v>
      </c>
      <c r="E14" s="97">
        <v>151.5</v>
      </c>
      <c r="F14" s="97">
        <v>108.4</v>
      </c>
      <c r="G14" s="97">
        <v>123.9</v>
      </c>
      <c r="H14" s="97">
        <v>121.5</v>
      </c>
      <c r="I14" s="97">
        <v>145.30000000000001</v>
      </c>
      <c r="J14" s="97">
        <v>110.4</v>
      </c>
      <c r="K14" s="97">
        <v>104.1</v>
      </c>
      <c r="L14" s="142">
        <v>114.1</v>
      </c>
    </row>
    <row r="15" spans="1:12" s="496" customFormat="1" ht="12">
      <c r="A15" s="543">
        <v>2022</v>
      </c>
      <c r="B15" s="479" t="s">
        <v>1078</v>
      </c>
      <c r="C15" s="97">
        <v>120.6</v>
      </c>
      <c r="D15" s="97">
        <v>86.3</v>
      </c>
      <c r="E15" s="97">
        <v>149.6</v>
      </c>
      <c r="F15" s="97">
        <v>108.5</v>
      </c>
      <c r="G15" s="97">
        <v>121.6</v>
      </c>
      <c r="H15" s="97">
        <v>120.6</v>
      </c>
      <c r="I15" s="97">
        <v>135.69999999999999</v>
      </c>
      <c r="J15" s="97">
        <v>111</v>
      </c>
      <c r="K15" s="97">
        <v>102.7</v>
      </c>
      <c r="L15" s="142">
        <v>114.7</v>
      </c>
    </row>
    <row r="16" spans="1:12" s="496" customFormat="1" ht="12">
      <c r="A16" s="543">
        <v>2022</v>
      </c>
      <c r="B16" s="479" t="s">
        <v>1079</v>
      </c>
      <c r="C16" s="97">
        <v>120</v>
      </c>
      <c r="D16" s="97">
        <v>89.9</v>
      </c>
      <c r="E16" s="97">
        <v>145.9</v>
      </c>
      <c r="F16" s="97">
        <v>109.5</v>
      </c>
      <c r="G16" s="97">
        <v>119</v>
      </c>
      <c r="H16" s="97">
        <v>119.3</v>
      </c>
      <c r="I16" s="97">
        <v>133.5</v>
      </c>
      <c r="J16" s="97">
        <v>110.6</v>
      </c>
      <c r="K16" s="97">
        <v>102.1</v>
      </c>
      <c r="L16" s="142">
        <v>114.5</v>
      </c>
    </row>
    <row r="17" spans="1:12" s="496" customFormat="1" ht="12">
      <c r="A17" s="560">
        <v>2022</v>
      </c>
      <c r="B17" s="479" t="s">
        <v>1071</v>
      </c>
      <c r="C17" s="22">
        <v>119.5</v>
      </c>
      <c r="D17" s="22">
        <v>87.3</v>
      </c>
      <c r="E17" s="22">
        <v>144.1</v>
      </c>
      <c r="F17" s="22">
        <v>110.3</v>
      </c>
      <c r="G17" s="22">
        <v>118.1</v>
      </c>
      <c r="H17" s="22">
        <v>118.3</v>
      </c>
      <c r="I17" s="22">
        <v>126.6</v>
      </c>
      <c r="J17" s="22">
        <v>112.8</v>
      </c>
      <c r="K17" s="22">
        <v>101.7</v>
      </c>
      <c r="L17" s="94">
        <v>111.9</v>
      </c>
    </row>
    <row r="18" spans="1:12" s="496" customFormat="1" ht="12">
      <c r="A18" s="560">
        <v>2022</v>
      </c>
      <c r="B18" s="479" t="s">
        <v>1072</v>
      </c>
      <c r="C18" s="22">
        <v>119.3</v>
      </c>
      <c r="D18" s="22">
        <v>87.7</v>
      </c>
      <c r="E18" s="22">
        <v>142.30000000000001</v>
      </c>
      <c r="F18" s="22">
        <v>114.2</v>
      </c>
      <c r="G18" s="22">
        <v>119.6</v>
      </c>
      <c r="H18" s="22">
        <v>119.2</v>
      </c>
      <c r="I18" s="22">
        <v>125.8</v>
      </c>
      <c r="J18" s="22">
        <v>112.1</v>
      </c>
      <c r="K18" s="22">
        <v>102.7</v>
      </c>
      <c r="L18" s="94">
        <v>107.4</v>
      </c>
    </row>
    <row r="19" spans="1:12" s="496" customFormat="1" ht="12">
      <c r="A19" s="560">
        <v>2022</v>
      </c>
      <c r="B19" s="479" t="s">
        <v>1059</v>
      </c>
      <c r="C19" s="22">
        <v>118.4</v>
      </c>
      <c r="D19" s="22">
        <v>88.3</v>
      </c>
      <c r="E19" s="22">
        <v>140.30000000000001</v>
      </c>
      <c r="F19" s="22">
        <v>114.2</v>
      </c>
      <c r="G19" s="22">
        <v>121.3</v>
      </c>
      <c r="H19" s="22">
        <v>119.5</v>
      </c>
      <c r="I19" s="22">
        <v>125.6</v>
      </c>
      <c r="J19" s="22">
        <v>110.6</v>
      </c>
      <c r="K19" s="22">
        <v>101</v>
      </c>
      <c r="L19" s="94">
        <v>107.1</v>
      </c>
    </row>
    <row r="20" spans="1:12" s="8" customFormat="1" ht="8.1" customHeight="1">
      <c r="A20" s="450"/>
      <c r="C20" s="22"/>
      <c r="D20" s="22"/>
      <c r="E20" s="22"/>
      <c r="F20" s="22"/>
      <c r="G20" s="22"/>
      <c r="H20" s="22"/>
      <c r="I20" s="22"/>
      <c r="J20" s="22"/>
      <c r="K20" s="22"/>
      <c r="L20" s="94"/>
    </row>
    <row r="21" spans="1:12" s="8" customFormat="1" ht="12">
      <c r="A21" s="471">
        <v>2023</v>
      </c>
      <c r="B21" s="479" t="s">
        <v>1073</v>
      </c>
      <c r="C21" s="98">
        <v>112.2</v>
      </c>
      <c r="D21" s="98">
        <v>108.4</v>
      </c>
      <c r="E21" s="98">
        <v>114.6</v>
      </c>
      <c r="F21" s="98">
        <v>106.8</v>
      </c>
      <c r="G21" s="98">
        <v>116.8</v>
      </c>
      <c r="H21" s="98">
        <v>141.6</v>
      </c>
      <c r="I21" s="98">
        <v>147.6</v>
      </c>
      <c r="J21" s="98">
        <v>106.1</v>
      </c>
      <c r="K21" s="98">
        <v>102.2</v>
      </c>
      <c r="L21" s="182">
        <v>111.8</v>
      </c>
    </row>
    <row r="22" spans="1:12" s="8" customFormat="1" ht="12">
      <c r="A22" s="471">
        <v>2023</v>
      </c>
      <c r="B22" s="479" t="s">
        <v>1074</v>
      </c>
      <c r="C22" s="98">
        <v>109.8</v>
      </c>
      <c r="D22" s="98">
        <v>110.7</v>
      </c>
      <c r="E22" s="98">
        <v>104.3</v>
      </c>
      <c r="F22" s="98">
        <v>108.9</v>
      </c>
      <c r="G22" s="98">
        <v>125.7</v>
      </c>
      <c r="H22" s="98">
        <v>141.1</v>
      </c>
      <c r="I22" s="98">
        <v>143.69999999999999</v>
      </c>
      <c r="J22" s="98">
        <v>103.7</v>
      </c>
      <c r="K22" s="98">
        <v>105</v>
      </c>
      <c r="L22" s="182">
        <v>111.8</v>
      </c>
    </row>
    <row r="23" spans="1:12" s="496" customFormat="1" ht="12">
      <c r="A23" s="685">
        <v>2023</v>
      </c>
      <c r="B23" s="479" t="s">
        <v>1075</v>
      </c>
      <c r="C23" s="22">
        <v>107.5</v>
      </c>
      <c r="D23" s="22">
        <v>109.6</v>
      </c>
      <c r="E23" s="22">
        <v>102.6</v>
      </c>
      <c r="F23" s="22">
        <v>107</v>
      </c>
      <c r="G23" s="22">
        <v>121.4</v>
      </c>
      <c r="H23" s="22">
        <v>138.30000000000001</v>
      </c>
      <c r="I23" s="22">
        <v>134.80000000000001</v>
      </c>
      <c r="J23" s="22">
        <v>100.9</v>
      </c>
      <c r="K23" s="22">
        <v>102.8</v>
      </c>
      <c r="L23" s="94">
        <v>105.1</v>
      </c>
    </row>
    <row r="24" spans="1:12" s="496" customFormat="1" ht="12">
      <c r="A24" s="685">
        <v>2023</v>
      </c>
      <c r="B24" s="479" t="s">
        <v>1076</v>
      </c>
      <c r="C24" s="22">
        <v>105.8</v>
      </c>
      <c r="D24" s="22">
        <v>107.3</v>
      </c>
      <c r="E24" s="22">
        <v>101.4</v>
      </c>
      <c r="F24" s="22">
        <v>107.1</v>
      </c>
      <c r="G24" s="22">
        <v>116.5</v>
      </c>
      <c r="H24" s="22">
        <v>137.1</v>
      </c>
      <c r="I24" s="22">
        <v>125.8</v>
      </c>
      <c r="J24" s="22">
        <v>99.7</v>
      </c>
      <c r="K24" s="22">
        <v>102.6</v>
      </c>
      <c r="L24" s="94">
        <v>107.3</v>
      </c>
    </row>
    <row r="25" spans="1:12" s="496" customFormat="1" ht="12">
      <c r="A25" s="685">
        <v>2023</v>
      </c>
      <c r="B25" s="479" t="s">
        <v>1063</v>
      </c>
      <c r="C25" s="22">
        <v>104.4</v>
      </c>
      <c r="D25" s="22">
        <v>107.3</v>
      </c>
      <c r="E25" s="22">
        <v>97.5</v>
      </c>
      <c r="F25" s="22">
        <v>106.8</v>
      </c>
      <c r="G25" s="22">
        <v>116.7</v>
      </c>
      <c r="H25" s="22">
        <v>136.80000000000001</v>
      </c>
      <c r="I25" s="22">
        <v>126.3</v>
      </c>
      <c r="J25" s="22">
        <v>98.6</v>
      </c>
      <c r="K25" s="22">
        <v>101.2</v>
      </c>
      <c r="L25" s="94">
        <v>107.6</v>
      </c>
    </row>
    <row r="26" spans="1:12" s="496" customFormat="1" ht="8.1" customHeight="1">
      <c r="A26" s="499"/>
      <c r="C26" s="22"/>
      <c r="D26" s="22"/>
      <c r="E26" s="22"/>
      <c r="F26" s="22"/>
      <c r="G26" s="22"/>
      <c r="H26" s="22"/>
      <c r="I26" s="22"/>
      <c r="J26" s="22"/>
      <c r="K26" s="22"/>
      <c r="L26" s="94"/>
    </row>
    <row r="27" spans="1:12" s="496" customFormat="1" ht="12">
      <c r="A27" s="531">
        <v>2022</v>
      </c>
      <c r="B27" s="479" t="s">
        <v>1049</v>
      </c>
      <c r="C27" s="98">
        <v>143.5</v>
      </c>
      <c r="D27" s="98">
        <v>84.7</v>
      </c>
      <c r="E27" s="98">
        <v>167.9</v>
      </c>
      <c r="F27" s="98">
        <v>114.6</v>
      </c>
      <c r="G27" s="98">
        <v>264.8</v>
      </c>
      <c r="H27" s="98">
        <v>144.5</v>
      </c>
      <c r="I27" s="98">
        <v>363.6</v>
      </c>
      <c r="J27" s="98">
        <v>146.9</v>
      </c>
      <c r="K27" s="98">
        <v>159.5</v>
      </c>
      <c r="L27" s="182">
        <v>114.4</v>
      </c>
    </row>
    <row r="28" spans="1:12" s="496" customFormat="1" ht="12">
      <c r="A28" s="531">
        <v>2022</v>
      </c>
      <c r="B28" s="479" t="s">
        <v>1050</v>
      </c>
      <c r="C28" s="98">
        <v>118.7</v>
      </c>
      <c r="D28" s="98">
        <v>89.3</v>
      </c>
      <c r="E28" s="98">
        <v>156.19999999999999</v>
      </c>
      <c r="F28" s="98">
        <v>111.6</v>
      </c>
      <c r="G28" s="98">
        <v>101.6</v>
      </c>
      <c r="H28" s="98">
        <v>112.3</v>
      </c>
      <c r="I28" s="98">
        <v>127.4</v>
      </c>
      <c r="J28" s="98">
        <v>103.5</v>
      </c>
      <c r="K28" s="98">
        <v>93.2</v>
      </c>
      <c r="L28" s="182">
        <v>111.6</v>
      </c>
    </row>
    <row r="29" spans="1:12" s="496" customFormat="1" ht="12">
      <c r="A29" s="531">
        <v>2022</v>
      </c>
      <c r="B29" s="479" t="s">
        <v>1051</v>
      </c>
      <c r="C29" s="98">
        <v>118.3</v>
      </c>
      <c r="D29" s="98">
        <v>86.5</v>
      </c>
      <c r="E29" s="98">
        <v>152.80000000000001</v>
      </c>
      <c r="F29" s="98">
        <v>113.8</v>
      </c>
      <c r="G29" s="98">
        <v>105.1</v>
      </c>
      <c r="H29" s="98">
        <v>116</v>
      </c>
      <c r="I29" s="98">
        <v>124.7</v>
      </c>
      <c r="J29" s="98">
        <v>102</v>
      </c>
      <c r="K29" s="98">
        <v>93.5</v>
      </c>
      <c r="L29" s="182">
        <v>107.7</v>
      </c>
    </row>
    <row r="30" spans="1:12" s="496" customFormat="1" ht="12">
      <c r="A30" s="543">
        <v>2022</v>
      </c>
      <c r="B30" s="479" t="s">
        <v>1052</v>
      </c>
      <c r="C30" s="98">
        <v>116.4</v>
      </c>
      <c r="D30" s="98">
        <v>79.400000000000006</v>
      </c>
      <c r="E30" s="98">
        <v>148.5</v>
      </c>
      <c r="F30" s="98">
        <v>108.4</v>
      </c>
      <c r="G30" s="98">
        <v>112.8</v>
      </c>
      <c r="H30" s="98">
        <v>115.8</v>
      </c>
      <c r="I30" s="98">
        <v>125.2</v>
      </c>
      <c r="J30" s="98">
        <v>102.2</v>
      </c>
      <c r="K30" s="98">
        <v>95.4</v>
      </c>
      <c r="L30" s="182">
        <v>107.7</v>
      </c>
    </row>
    <row r="31" spans="1:12" s="496" customFormat="1" ht="12">
      <c r="A31" s="543">
        <v>2022</v>
      </c>
      <c r="B31" s="479" t="s">
        <v>1053</v>
      </c>
      <c r="C31" s="98">
        <v>118.9</v>
      </c>
      <c r="D31" s="98">
        <v>90.4</v>
      </c>
      <c r="E31" s="98">
        <v>143</v>
      </c>
      <c r="F31" s="98">
        <v>112.2</v>
      </c>
      <c r="G31" s="98">
        <v>109</v>
      </c>
      <c r="H31" s="98">
        <v>111.5</v>
      </c>
      <c r="I31" s="98">
        <v>115.3</v>
      </c>
      <c r="J31" s="98">
        <v>111</v>
      </c>
      <c r="K31" s="98">
        <v>95.5</v>
      </c>
      <c r="L31" s="182">
        <v>114.6</v>
      </c>
    </row>
    <row r="32" spans="1:12" s="496" customFormat="1" ht="12">
      <c r="A32" s="543">
        <v>2022</v>
      </c>
      <c r="B32" s="479" t="s">
        <v>1054</v>
      </c>
      <c r="C32" s="98">
        <v>116.9</v>
      </c>
      <c r="D32" s="98">
        <v>97.8</v>
      </c>
      <c r="E32" s="98">
        <v>130.80000000000001</v>
      </c>
      <c r="F32" s="98">
        <v>114.2</v>
      </c>
      <c r="G32" s="98">
        <v>120.8</v>
      </c>
      <c r="H32" s="98">
        <v>112.5</v>
      </c>
      <c r="I32" s="98">
        <v>131.1</v>
      </c>
      <c r="J32" s="98">
        <v>109.2</v>
      </c>
      <c r="K32" s="98">
        <v>99.3</v>
      </c>
      <c r="L32" s="182">
        <v>111.6</v>
      </c>
    </row>
    <row r="33" spans="1:12" s="496" customFormat="1" ht="12">
      <c r="A33" s="560">
        <v>2022</v>
      </c>
      <c r="B33" s="479" t="s">
        <v>1043</v>
      </c>
      <c r="C33" s="98">
        <v>115.4</v>
      </c>
      <c r="D33" s="98">
        <v>88.8</v>
      </c>
      <c r="E33" s="98">
        <v>129.4</v>
      </c>
      <c r="F33" s="98">
        <v>115.9</v>
      </c>
      <c r="G33" s="98">
        <v>123.1</v>
      </c>
      <c r="H33" s="98">
        <v>116.8</v>
      </c>
      <c r="I33" s="98">
        <v>121.7</v>
      </c>
      <c r="J33" s="98">
        <v>109.8</v>
      </c>
      <c r="K33" s="98">
        <v>94.3</v>
      </c>
      <c r="L33" s="182">
        <v>105.1</v>
      </c>
    </row>
    <row r="34" spans="1:12" s="496" customFormat="1" ht="12">
      <c r="A34" s="560">
        <v>2022</v>
      </c>
      <c r="B34" s="479" t="s">
        <v>1044</v>
      </c>
      <c r="C34" s="98">
        <v>114.4</v>
      </c>
      <c r="D34" s="98">
        <v>90.8</v>
      </c>
      <c r="E34" s="98">
        <v>125.5</v>
      </c>
      <c r="F34" s="98">
        <v>118.4</v>
      </c>
      <c r="G34" s="98">
        <v>129.4</v>
      </c>
      <c r="H34" s="98">
        <v>118.7</v>
      </c>
      <c r="I34" s="98">
        <v>122.6</v>
      </c>
      <c r="J34" s="98">
        <v>106.3</v>
      </c>
      <c r="K34" s="98">
        <v>100.3</v>
      </c>
      <c r="L34" s="182">
        <v>99.2</v>
      </c>
    </row>
    <row r="35" spans="1:12" s="496" customFormat="1" ht="12">
      <c r="A35" s="560">
        <v>2022</v>
      </c>
      <c r="B35" s="479" t="s">
        <v>1045</v>
      </c>
      <c r="C35" s="98">
        <v>111.8</v>
      </c>
      <c r="D35" s="98">
        <v>92.6</v>
      </c>
      <c r="E35" s="98">
        <v>124.7</v>
      </c>
      <c r="F35" s="98">
        <v>114.5</v>
      </c>
      <c r="G35" s="98">
        <v>140.6</v>
      </c>
      <c r="H35" s="98">
        <v>116.2</v>
      </c>
      <c r="I35" s="98">
        <v>119.5</v>
      </c>
      <c r="J35" s="98">
        <v>101.4</v>
      </c>
      <c r="K35" s="98">
        <v>93.8</v>
      </c>
      <c r="L35" s="182">
        <v>102.5</v>
      </c>
    </row>
    <row r="36" spans="1:12" s="496" customFormat="1" ht="8.1" customHeight="1">
      <c r="A36" s="656"/>
      <c r="C36" s="22"/>
      <c r="D36" s="22"/>
      <c r="E36" s="22"/>
      <c r="F36" s="22"/>
      <c r="G36" s="22"/>
      <c r="H36" s="22"/>
      <c r="I36" s="22"/>
      <c r="J36" s="22"/>
      <c r="K36" s="22"/>
      <c r="L36" s="94"/>
    </row>
    <row r="37" spans="1:12" s="496" customFormat="1" ht="12">
      <c r="A37" s="656">
        <v>2023</v>
      </c>
      <c r="B37" s="479" t="s">
        <v>1046</v>
      </c>
      <c r="C37" s="98">
        <v>114.7</v>
      </c>
      <c r="D37" s="98">
        <v>114.2</v>
      </c>
      <c r="E37" s="98">
        <v>126.1</v>
      </c>
      <c r="F37" s="98">
        <v>109.7</v>
      </c>
      <c r="G37" s="98">
        <v>132.19999999999999</v>
      </c>
      <c r="H37" s="98">
        <v>143.4</v>
      </c>
      <c r="I37" s="98">
        <v>152.30000000000001</v>
      </c>
      <c r="J37" s="98">
        <v>107.7</v>
      </c>
      <c r="K37" s="98">
        <v>102.6</v>
      </c>
      <c r="L37" s="182">
        <v>118.6</v>
      </c>
    </row>
    <row r="38" spans="1:12" s="496" customFormat="1" ht="12">
      <c r="A38" s="656">
        <v>2023</v>
      </c>
      <c r="B38" s="479" t="s">
        <v>1047</v>
      </c>
      <c r="C38" s="98">
        <v>108.3</v>
      </c>
      <c r="D38" s="98">
        <v>109.9</v>
      </c>
      <c r="E38" s="98">
        <v>103.5</v>
      </c>
      <c r="F38" s="98">
        <v>106.9</v>
      </c>
      <c r="G38" s="98">
        <v>117.5</v>
      </c>
      <c r="H38" s="98">
        <v>140.1</v>
      </c>
      <c r="I38" s="98">
        <v>145.4</v>
      </c>
      <c r="J38" s="98">
        <v>103.7</v>
      </c>
      <c r="K38" s="98">
        <v>101.3</v>
      </c>
      <c r="L38" s="182">
        <v>105.7</v>
      </c>
    </row>
    <row r="39" spans="1:12" s="496" customFormat="1" ht="12">
      <c r="A39" s="656">
        <v>2023</v>
      </c>
      <c r="B39" s="479" t="s">
        <v>1048</v>
      </c>
      <c r="C39" s="98">
        <v>101</v>
      </c>
      <c r="D39" s="98">
        <v>114.1</v>
      </c>
      <c r="E39" s="98">
        <v>85.4</v>
      </c>
      <c r="F39" s="98">
        <v>107.8</v>
      </c>
      <c r="G39" s="98">
        <v>121.9</v>
      </c>
      <c r="H39" s="98">
        <v>137.30000000000001</v>
      </c>
      <c r="I39" s="98">
        <v>137.30000000000001</v>
      </c>
      <c r="J39" s="98">
        <v>99.1</v>
      </c>
      <c r="K39" s="98">
        <v>101.3</v>
      </c>
      <c r="L39" s="182">
        <v>103.5</v>
      </c>
    </row>
    <row r="40" spans="1:12" s="496" customFormat="1" ht="12">
      <c r="A40" s="685">
        <v>2023</v>
      </c>
      <c r="B40" s="479" t="s">
        <v>1049</v>
      </c>
      <c r="C40" s="98">
        <v>101.8</v>
      </c>
      <c r="D40" s="98">
        <v>107</v>
      </c>
      <c r="E40" s="98">
        <v>92.1</v>
      </c>
      <c r="F40" s="98">
        <v>103.5</v>
      </c>
      <c r="G40" s="98">
        <v>113.5</v>
      </c>
      <c r="H40" s="98">
        <v>132.30000000000001</v>
      </c>
      <c r="I40" s="98">
        <v>121.9</v>
      </c>
      <c r="J40" s="98">
        <v>96.8</v>
      </c>
      <c r="K40" s="98">
        <v>103.4</v>
      </c>
      <c r="L40" s="182">
        <v>105.5</v>
      </c>
    </row>
    <row r="41" spans="1:12" s="496" customFormat="1" ht="12">
      <c r="A41" s="685">
        <v>2023</v>
      </c>
      <c r="B41" s="479" t="s">
        <v>1050</v>
      </c>
      <c r="C41" s="98">
        <v>98.6</v>
      </c>
      <c r="D41" s="98">
        <v>99.3</v>
      </c>
      <c r="E41" s="98">
        <v>89.2</v>
      </c>
      <c r="F41" s="98">
        <v>104</v>
      </c>
      <c r="G41" s="98">
        <v>113.5</v>
      </c>
      <c r="H41" s="98">
        <v>131.1</v>
      </c>
      <c r="I41" s="98">
        <v>107.8</v>
      </c>
      <c r="J41" s="98">
        <v>94.4</v>
      </c>
      <c r="K41" s="98">
        <v>98.6</v>
      </c>
      <c r="L41" s="182">
        <v>107.2</v>
      </c>
    </row>
    <row r="42" spans="1:12" s="496" customFormat="1" ht="12">
      <c r="A42" s="685">
        <v>2023</v>
      </c>
      <c r="B42" s="479" t="s">
        <v>1051</v>
      </c>
      <c r="C42" s="98">
        <v>97.7</v>
      </c>
      <c r="D42" s="98">
        <v>105.4</v>
      </c>
      <c r="E42" s="98">
        <v>83</v>
      </c>
      <c r="F42" s="98">
        <v>102.8</v>
      </c>
      <c r="G42" s="98">
        <v>120.8</v>
      </c>
      <c r="H42" s="98">
        <v>131.6</v>
      </c>
      <c r="I42" s="98">
        <v>123.4</v>
      </c>
      <c r="J42" s="98">
        <v>93.4</v>
      </c>
      <c r="K42" s="98">
        <v>98.1</v>
      </c>
      <c r="L42" s="182">
        <v>105.8</v>
      </c>
    </row>
    <row r="43" spans="1:12" s="8" customFormat="1" ht="8.1" customHeight="1">
      <c r="A43" s="382"/>
    </row>
    <row r="44" spans="1:12" s="8" customFormat="1" ht="36" customHeight="1">
      <c r="A44" s="697" t="s">
        <v>435</v>
      </c>
      <c r="B44" s="697"/>
      <c r="C44" s="697"/>
      <c r="D44" s="697"/>
      <c r="E44" s="697"/>
      <c r="F44" s="697"/>
      <c r="G44" s="697"/>
      <c r="H44" s="697"/>
      <c r="I44" s="697"/>
      <c r="J44" s="697"/>
      <c r="K44" s="697"/>
      <c r="L44" s="697"/>
    </row>
    <row r="45" spans="1:12" s="8" customFormat="1" ht="35.25" customHeight="1">
      <c r="A45" s="792" t="s">
        <v>125</v>
      </c>
      <c r="B45" s="792"/>
      <c r="C45" s="792"/>
      <c r="D45" s="792"/>
      <c r="E45" s="792"/>
      <c r="F45" s="792"/>
      <c r="G45" s="792"/>
      <c r="H45" s="792"/>
      <c r="I45" s="792"/>
      <c r="J45" s="792"/>
      <c r="K45" s="792"/>
      <c r="L45" s="792"/>
    </row>
  </sheetData>
  <mergeCells count="8">
    <mergeCell ref="A44:L44"/>
    <mergeCell ref="A45:L45"/>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69" t="s">
        <v>1183</v>
      </c>
      <c r="J1" s="9"/>
      <c r="K1" s="9" t="s">
        <v>59</v>
      </c>
      <c r="L1" s="8"/>
    </row>
    <row r="2" spans="1:12" ht="14.25">
      <c r="A2" s="304" t="s">
        <v>1184</v>
      </c>
      <c r="J2" s="73"/>
      <c r="K2" s="305" t="s">
        <v>60</v>
      </c>
      <c r="L2" s="8"/>
    </row>
    <row r="3" spans="1:12" s="8" customFormat="1" ht="15.95" customHeight="1">
      <c r="A3" s="721" t="s">
        <v>455</v>
      </c>
      <c r="B3" s="756"/>
      <c r="C3" s="719" t="s">
        <v>494</v>
      </c>
      <c r="D3" s="769"/>
      <c r="E3" s="769"/>
      <c r="F3" s="769"/>
      <c r="G3" s="769"/>
      <c r="H3" s="769"/>
      <c r="I3" s="769"/>
      <c r="J3" s="769"/>
      <c r="K3" s="769"/>
      <c r="L3" s="769"/>
    </row>
    <row r="4" spans="1:12" s="8" customFormat="1" ht="153" customHeight="1">
      <c r="A4" s="721"/>
      <c r="B4" s="756"/>
      <c r="C4" s="756"/>
      <c r="D4" s="14" t="s">
        <v>770</v>
      </c>
      <c r="E4" s="14" t="s">
        <v>771</v>
      </c>
      <c r="F4" s="14" t="s">
        <v>772</v>
      </c>
      <c r="G4" s="463" t="s">
        <v>1041</v>
      </c>
      <c r="H4" s="14" t="s">
        <v>773</v>
      </c>
      <c r="I4" s="14" t="s">
        <v>774</v>
      </c>
      <c r="J4" s="14" t="s">
        <v>775</v>
      </c>
      <c r="K4" s="14" t="s">
        <v>777</v>
      </c>
      <c r="L4" s="31" t="s">
        <v>721</v>
      </c>
    </row>
    <row r="5" spans="1:12" s="8" customFormat="1" ht="32.1" customHeight="1" thickBot="1">
      <c r="A5" s="776"/>
      <c r="B5" s="765"/>
      <c r="C5" s="757" t="s">
        <v>778</v>
      </c>
      <c r="D5" s="758"/>
      <c r="E5" s="758"/>
      <c r="F5" s="758"/>
      <c r="G5" s="758"/>
      <c r="H5" s="758"/>
      <c r="I5" s="758"/>
      <c r="J5" s="758"/>
      <c r="K5" s="758"/>
      <c r="L5" s="758"/>
    </row>
    <row r="6" spans="1:12" s="8" customFormat="1" ht="8.1" customHeight="1" thickTop="1">
      <c r="A6" s="34"/>
      <c r="B6" s="34"/>
      <c r="C6" s="33"/>
      <c r="D6" s="33"/>
      <c r="E6" s="33"/>
      <c r="F6" s="33"/>
      <c r="G6" s="33"/>
      <c r="H6" s="33"/>
      <c r="I6" s="33"/>
      <c r="J6" s="33"/>
      <c r="K6" s="33"/>
    </row>
    <row r="7" spans="1:12" s="8" customFormat="1" ht="12">
      <c r="A7" s="471">
        <v>2021</v>
      </c>
      <c r="B7" s="479" t="s">
        <v>1045</v>
      </c>
      <c r="C7" s="26">
        <v>116.9</v>
      </c>
      <c r="D7" s="26">
        <v>103.9</v>
      </c>
      <c r="E7" s="26">
        <v>100.6</v>
      </c>
      <c r="F7" s="26">
        <v>141</v>
      </c>
      <c r="G7" s="26">
        <v>114.4</v>
      </c>
      <c r="H7" s="26">
        <v>131.1</v>
      </c>
      <c r="I7" s="26">
        <v>120</v>
      </c>
      <c r="J7" s="26">
        <v>116.1</v>
      </c>
      <c r="K7" s="26">
        <v>150.6</v>
      </c>
      <c r="L7" s="54">
        <v>110.9</v>
      </c>
    </row>
    <row r="8" spans="1:12" s="496" customFormat="1" ht="3.75" customHeight="1">
      <c r="A8" s="499"/>
      <c r="C8" s="25"/>
      <c r="D8" s="25"/>
      <c r="E8" s="25"/>
      <c r="F8" s="25"/>
      <c r="G8" s="25"/>
      <c r="H8" s="25"/>
      <c r="I8" s="25"/>
      <c r="J8" s="25"/>
      <c r="K8" s="25"/>
      <c r="L8" s="29"/>
    </row>
    <row r="9" spans="1:12" s="496" customFormat="1" ht="12">
      <c r="A9" s="531">
        <v>2022</v>
      </c>
      <c r="B9" s="479" t="s">
        <v>1049</v>
      </c>
      <c r="C9" s="26">
        <v>99.4</v>
      </c>
      <c r="D9" s="26">
        <v>90</v>
      </c>
      <c r="E9" s="26">
        <v>93.3</v>
      </c>
      <c r="F9" s="26">
        <v>108.6</v>
      </c>
      <c r="G9" s="26">
        <v>116.4</v>
      </c>
      <c r="H9" s="26">
        <v>106.9</v>
      </c>
      <c r="I9" s="26">
        <v>119.7</v>
      </c>
      <c r="J9" s="26">
        <v>100.7</v>
      </c>
      <c r="K9" s="26">
        <v>109.2</v>
      </c>
      <c r="L9" s="54">
        <v>89.2</v>
      </c>
    </row>
    <row r="10" spans="1:12" s="496" customFormat="1" ht="12">
      <c r="A10" s="531">
        <v>2022</v>
      </c>
      <c r="B10" s="479" t="s">
        <v>1050</v>
      </c>
      <c r="C10" s="26">
        <v>100.4</v>
      </c>
      <c r="D10" s="26">
        <v>109.6</v>
      </c>
      <c r="E10" s="26">
        <v>101.6</v>
      </c>
      <c r="F10" s="26">
        <v>92</v>
      </c>
      <c r="G10" s="26">
        <v>106.4</v>
      </c>
      <c r="H10" s="26">
        <v>98.4</v>
      </c>
      <c r="I10" s="26">
        <v>105.3</v>
      </c>
      <c r="J10" s="26">
        <v>98.2</v>
      </c>
      <c r="K10" s="26">
        <v>108.2</v>
      </c>
      <c r="L10" s="54">
        <v>103.4</v>
      </c>
    </row>
    <row r="11" spans="1:12" s="496" customFormat="1" ht="12">
      <c r="A11" s="531">
        <v>2022</v>
      </c>
      <c r="B11" s="479" t="s">
        <v>1051</v>
      </c>
      <c r="C11" s="26">
        <v>102.6</v>
      </c>
      <c r="D11" s="26">
        <v>96.9</v>
      </c>
      <c r="E11" s="26">
        <v>105.2</v>
      </c>
      <c r="F11" s="26">
        <v>104</v>
      </c>
      <c r="G11" s="26">
        <v>106.3</v>
      </c>
      <c r="H11" s="26">
        <v>98</v>
      </c>
      <c r="I11" s="26">
        <v>108.1</v>
      </c>
      <c r="J11" s="26">
        <v>98.7</v>
      </c>
      <c r="K11" s="26">
        <v>100</v>
      </c>
      <c r="L11" s="54">
        <v>104.3</v>
      </c>
    </row>
    <row r="12" spans="1:12" s="496" customFormat="1" ht="12">
      <c r="A12" s="543">
        <v>2022</v>
      </c>
      <c r="B12" s="479" t="s">
        <v>1052</v>
      </c>
      <c r="C12" s="98">
        <v>101.3</v>
      </c>
      <c r="D12" s="98">
        <v>89.7</v>
      </c>
      <c r="E12" s="98">
        <v>106</v>
      </c>
      <c r="F12" s="98">
        <v>100.4</v>
      </c>
      <c r="G12" s="98">
        <v>93</v>
      </c>
      <c r="H12" s="98">
        <v>99.7</v>
      </c>
      <c r="I12" s="98">
        <v>92.9</v>
      </c>
      <c r="J12" s="98">
        <v>103.3</v>
      </c>
      <c r="K12" s="98">
        <v>100.8</v>
      </c>
      <c r="L12" s="182">
        <v>102.2</v>
      </c>
    </row>
    <row r="13" spans="1:12" s="496" customFormat="1" ht="12">
      <c r="A13" s="543">
        <v>2022</v>
      </c>
      <c r="B13" s="479" t="s">
        <v>1053</v>
      </c>
      <c r="C13" s="98">
        <v>100.9</v>
      </c>
      <c r="D13" s="98">
        <v>99.2</v>
      </c>
      <c r="E13" s="98">
        <v>97.2</v>
      </c>
      <c r="F13" s="98">
        <v>103.3</v>
      </c>
      <c r="G13" s="98">
        <v>105.4</v>
      </c>
      <c r="H13" s="98">
        <v>103.4</v>
      </c>
      <c r="I13" s="98">
        <v>99.1</v>
      </c>
      <c r="J13" s="98">
        <v>103.9</v>
      </c>
      <c r="K13" s="98">
        <v>98</v>
      </c>
      <c r="L13" s="182">
        <v>102.2</v>
      </c>
    </row>
    <row r="14" spans="1:12" s="496" customFormat="1" ht="12">
      <c r="A14" s="543">
        <v>2022</v>
      </c>
      <c r="B14" s="479" t="s">
        <v>1054</v>
      </c>
      <c r="C14" s="98">
        <v>96.3</v>
      </c>
      <c r="D14" s="98">
        <v>108.6</v>
      </c>
      <c r="E14" s="98">
        <v>89.2</v>
      </c>
      <c r="F14" s="98">
        <v>96.3</v>
      </c>
      <c r="G14" s="98">
        <v>105.3</v>
      </c>
      <c r="H14" s="98">
        <v>99.9</v>
      </c>
      <c r="I14" s="98">
        <v>108.2</v>
      </c>
      <c r="J14" s="98">
        <v>99.2</v>
      </c>
      <c r="K14" s="98">
        <v>91.4</v>
      </c>
      <c r="L14" s="182">
        <v>101.6</v>
      </c>
    </row>
    <row r="15" spans="1:12" s="496" customFormat="1" ht="12">
      <c r="A15" s="560">
        <v>2022</v>
      </c>
      <c r="B15" s="479" t="s">
        <v>1043</v>
      </c>
      <c r="C15" s="26">
        <v>102.6</v>
      </c>
      <c r="D15" s="26">
        <v>97.2</v>
      </c>
      <c r="E15" s="26">
        <v>105.3</v>
      </c>
      <c r="F15" s="26">
        <v>107.2</v>
      </c>
      <c r="G15" s="26">
        <v>101</v>
      </c>
      <c r="H15" s="26">
        <v>107.3</v>
      </c>
      <c r="I15" s="26">
        <v>104</v>
      </c>
      <c r="J15" s="26">
        <v>99.3</v>
      </c>
      <c r="K15" s="26">
        <v>93.4</v>
      </c>
      <c r="L15" s="54">
        <v>97</v>
      </c>
    </row>
    <row r="16" spans="1:12" s="496" customFormat="1" ht="12">
      <c r="A16" s="560">
        <v>2022</v>
      </c>
      <c r="B16" s="479" t="s">
        <v>1044</v>
      </c>
      <c r="C16" s="26">
        <v>101.7</v>
      </c>
      <c r="D16" s="26">
        <v>99.5</v>
      </c>
      <c r="E16" s="26">
        <v>94.3</v>
      </c>
      <c r="F16" s="26">
        <v>99.1</v>
      </c>
      <c r="G16" s="26">
        <v>104.9</v>
      </c>
      <c r="H16" s="26">
        <v>118</v>
      </c>
      <c r="I16" s="26">
        <v>104.4</v>
      </c>
      <c r="J16" s="26">
        <v>106.8</v>
      </c>
      <c r="K16" s="26">
        <v>106.4</v>
      </c>
      <c r="L16" s="54">
        <v>95.6</v>
      </c>
    </row>
    <row r="17" spans="1:12" s="496" customFormat="1" ht="12">
      <c r="A17" s="560">
        <v>2022</v>
      </c>
      <c r="B17" s="479" t="s">
        <v>1045</v>
      </c>
      <c r="C17" s="26">
        <v>114.2</v>
      </c>
      <c r="D17" s="26">
        <v>106</v>
      </c>
      <c r="E17" s="26">
        <v>100</v>
      </c>
      <c r="F17" s="26">
        <v>136.4</v>
      </c>
      <c r="G17" s="26">
        <v>124.3</v>
      </c>
      <c r="H17" s="26">
        <v>128.4</v>
      </c>
      <c r="I17" s="26">
        <v>117</v>
      </c>
      <c r="J17" s="26">
        <v>110.8</v>
      </c>
      <c r="K17" s="26">
        <v>140.80000000000001</v>
      </c>
      <c r="L17" s="54">
        <v>114.6</v>
      </c>
    </row>
    <row r="18" spans="1:12" s="496" customFormat="1" ht="3.75" customHeight="1">
      <c r="A18" s="656"/>
      <c r="C18" s="25"/>
      <c r="D18" s="25"/>
      <c r="E18" s="25"/>
      <c r="F18" s="25"/>
      <c r="G18" s="25"/>
      <c r="H18" s="25"/>
      <c r="I18" s="25"/>
      <c r="J18" s="25"/>
      <c r="K18" s="25"/>
      <c r="L18" s="29"/>
    </row>
    <row r="19" spans="1:12" s="496" customFormat="1" ht="12">
      <c r="A19" s="656">
        <v>2023</v>
      </c>
      <c r="B19" s="479" t="s">
        <v>1046</v>
      </c>
      <c r="C19" s="26">
        <v>75.8</v>
      </c>
      <c r="D19" s="26">
        <v>106.3</v>
      </c>
      <c r="E19" s="26">
        <v>88.2</v>
      </c>
      <c r="F19" s="26">
        <v>62.5</v>
      </c>
      <c r="G19" s="26">
        <v>59.7</v>
      </c>
      <c r="H19" s="26">
        <v>74.2</v>
      </c>
      <c r="I19" s="26">
        <v>85.4</v>
      </c>
      <c r="J19" s="26">
        <v>71.599999999999994</v>
      </c>
      <c r="K19" s="26">
        <v>59.4</v>
      </c>
      <c r="L19" s="54">
        <v>88.3</v>
      </c>
    </row>
    <row r="20" spans="1:12" s="496" customFormat="1" ht="12">
      <c r="A20" s="656">
        <v>2023</v>
      </c>
      <c r="B20" s="479" t="s">
        <v>1047</v>
      </c>
      <c r="C20" s="26">
        <v>96.8</v>
      </c>
      <c r="D20" s="26">
        <v>93.7</v>
      </c>
      <c r="E20" s="26">
        <v>96.8</v>
      </c>
      <c r="F20" s="26">
        <v>96.7</v>
      </c>
      <c r="G20" s="26">
        <v>92.3</v>
      </c>
      <c r="H20" s="26">
        <v>100.5</v>
      </c>
      <c r="I20" s="26">
        <v>78.2</v>
      </c>
      <c r="J20" s="26">
        <v>95</v>
      </c>
      <c r="K20" s="26">
        <v>91.9</v>
      </c>
      <c r="L20" s="54">
        <v>93.8</v>
      </c>
    </row>
    <row r="21" spans="1:12" s="496" customFormat="1" ht="12">
      <c r="A21" s="656">
        <v>2023</v>
      </c>
      <c r="B21" s="479" t="s">
        <v>1048</v>
      </c>
      <c r="C21" s="26">
        <v>114.6</v>
      </c>
      <c r="D21" s="26">
        <v>121.1</v>
      </c>
      <c r="E21" s="26">
        <v>110</v>
      </c>
      <c r="F21" s="26">
        <v>118.6</v>
      </c>
      <c r="G21" s="26">
        <v>123.6</v>
      </c>
      <c r="H21" s="26">
        <v>106.6</v>
      </c>
      <c r="I21" s="26">
        <v>119.1</v>
      </c>
      <c r="J21" s="26">
        <v>119.4</v>
      </c>
      <c r="K21" s="26">
        <v>124.4</v>
      </c>
      <c r="L21" s="54">
        <v>115.1</v>
      </c>
    </row>
    <row r="22" spans="1:12" s="496" customFormat="1" ht="12">
      <c r="A22" s="685">
        <v>2023</v>
      </c>
      <c r="B22" s="479" t="s">
        <v>1049</v>
      </c>
      <c r="C22" s="26">
        <v>100.2</v>
      </c>
      <c r="D22" s="26">
        <v>84.4</v>
      </c>
      <c r="E22" s="26">
        <v>100.6</v>
      </c>
      <c r="F22" s="26">
        <v>104.2</v>
      </c>
      <c r="G22" s="26">
        <v>108.4</v>
      </c>
      <c r="H22" s="26">
        <v>103</v>
      </c>
      <c r="I22" s="26">
        <v>106.3</v>
      </c>
      <c r="J22" s="26">
        <v>98.4</v>
      </c>
      <c r="K22" s="26">
        <v>111.5</v>
      </c>
      <c r="L22" s="54">
        <v>91</v>
      </c>
    </row>
    <row r="23" spans="1:12" s="496" customFormat="1" ht="12">
      <c r="A23" s="685">
        <v>2023</v>
      </c>
      <c r="B23" s="479" t="s">
        <v>1050</v>
      </c>
      <c r="C23" s="26">
        <v>97.3</v>
      </c>
      <c r="D23" s="26">
        <v>101.6</v>
      </c>
      <c r="E23" s="26">
        <v>98.5</v>
      </c>
      <c r="F23" s="26">
        <v>92.5</v>
      </c>
      <c r="G23" s="26">
        <v>106.3</v>
      </c>
      <c r="H23" s="26">
        <v>97.6</v>
      </c>
      <c r="I23" s="26">
        <v>93.2</v>
      </c>
      <c r="J23" s="26">
        <v>95.7</v>
      </c>
      <c r="K23" s="26">
        <v>103.1</v>
      </c>
      <c r="L23" s="54">
        <v>105.1</v>
      </c>
    </row>
    <row r="24" spans="1:12" s="496" customFormat="1" ht="12">
      <c r="A24" s="685">
        <v>2023</v>
      </c>
      <c r="B24" s="479" t="s">
        <v>1051</v>
      </c>
      <c r="C24" s="26">
        <v>101.6</v>
      </c>
      <c r="D24" s="26">
        <v>102.9</v>
      </c>
      <c r="E24" s="26">
        <v>97.9</v>
      </c>
      <c r="F24" s="26">
        <v>102.7</v>
      </c>
      <c r="G24" s="26">
        <v>113.1</v>
      </c>
      <c r="H24" s="26">
        <v>98.3</v>
      </c>
      <c r="I24" s="26">
        <v>123.7</v>
      </c>
      <c r="J24" s="26">
        <v>97.6</v>
      </c>
      <c r="K24" s="26">
        <v>99.4</v>
      </c>
      <c r="L24" s="54">
        <v>103</v>
      </c>
    </row>
    <row r="25" spans="1:12" s="8" customFormat="1" ht="8.1" customHeight="1"/>
    <row r="26" spans="1:12" s="20" customFormat="1" ht="39" customHeight="1">
      <c r="A26" s="697" t="s">
        <v>435</v>
      </c>
      <c r="B26" s="840"/>
      <c r="C26" s="840"/>
      <c r="D26" s="840"/>
      <c r="E26" s="840"/>
      <c r="F26" s="840"/>
      <c r="G26" s="840"/>
      <c r="H26" s="840"/>
      <c r="I26" s="840"/>
      <c r="J26" s="840"/>
      <c r="K26" s="840"/>
      <c r="L26" s="840"/>
    </row>
    <row r="27" spans="1:12" s="8" customFormat="1" ht="37.5" customHeight="1">
      <c r="A27" s="792" t="s">
        <v>125</v>
      </c>
      <c r="B27" s="792"/>
      <c r="C27" s="792"/>
      <c r="D27" s="792"/>
      <c r="E27" s="792"/>
      <c r="F27" s="792"/>
      <c r="G27" s="792"/>
      <c r="H27" s="792"/>
      <c r="I27" s="792"/>
      <c r="J27" s="792"/>
      <c r="K27" s="792"/>
      <c r="L27" s="792"/>
    </row>
  </sheetData>
  <mergeCells count="6">
    <mergeCell ref="A26:L26"/>
    <mergeCell ref="A27:L27"/>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90" zoomScaleNormal="90" workbookViewId="0">
      <selection sqref="A1:B1"/>
    </sheetView>
  </sheetViews>
  <sheetFormatPr defaultColWidth="9.140625" defaultRowHeight="12"/>
  <cols>
    <col min="1" max="1" width="5.28515625" style="87" customWidth="1"/>
    <col min="2" max="2" width="16.42578125" style="87" customWidth="1"/>
    <col min="3" max="3" width="13" style="87" customWidth="1"/>
    <col min="4" max="6" width="12.140625" style="87" customWidth="1"/>
    <col min="7" max="7" width="12.140625" style="116" customWidth="1"/>
    <col min="8" max="9" width="12.140625" style="87" customWidth="1"/>
    <col min="10" max="10" width="12.140625" style="116" customWidth="1"/>
    <col min="11" max="16384" width="9.140625" style="87"/>
  </cols>
  <sheetData>
    <row r="1" spans="1:10" s="127" customFormat="1" ht="15.75">
      <c r="A1" s="846" t="s">
        <v>148</v>
      </c>
      <c r="B1" s="846"/>
      <c r="C1" s="846"/>
      <c r="D1" s="846"/>
      <c r="G1" s="237"/>
      <c r="I1" s="128" t="s">
        <v>59</v>
      </c>
      <c r="J1" s="116"/>
    </row>
    <row r="2" spans="1:10" s="127" customFormat="1" ht="15.75">
      <c r="A2" s="847" t="s">
        <v>40</v>
      </c>
      <c r="B2" s="847"/>
      <c r="C2" s="848"/>
      <c r="D2" s="848"/>
      <c r="G2" s="237"/>
      <c r="I2" s="343" t="s">
        <v>60</v>
      </c>
      <c r="J2" s="116"/>
    </row>
    <row r="3" spans="1:10" ht="17.25" customHeight="1">
      <c r="A3" s="371" t="s">
        <v>1185</v>
      </c>
      <c r="B3" s="132"/>
      <c r="I3" s="128"/>
    </row>
    <row r="4" spans="1:10" ht="14.25">
      <c r="A4" s="344" t="s">
        <v>1186</v>
      </c>
      <c r="B4" s="371"/>
      <c r="J4" s="117"/>
    </row>
    <row r="5" spans="1:10" ht="33" customHeight="1">
      <c r="A5" s="844" t="s">
        <v>455</v>
      </c>
      <c r="B5" s="845"/>
      <c r="C5" s="842" t="s">
        <v>779</v>
      </c>
      <c r="D5" s="129"/>
      <c r="E5" s="842" t="s">
        <v>780</v>
      </c>
      <c r="F5" s="129"/>
      <c r="G5" s="855" t="s">
        <v>781</v>
      </c>
      <c r="H5" s="842" t="s">
        <v>782</v>
      </c>
      <c r="I5" s="129"/>
      <c r="J5" s="850" t="s">
        <v>783</v>
      </c>
    </row>
    <row r="6" spans="1:10" ht="88.5" customHeight="1" thickBot="1">
      <c r="A6" s="852" t="s">
        <v>784</v>
      </c>
      <c r="B6" s="853"/>
      <c r="C6" s="843"/>
      <c r="D6" s="563" t="s">
        <v>785</v>
      </c>
      <c r="E6" s="843"/>
      <c r="F6" s="563" t="s">
        <v>786</v>
      </c>
      <c r="G6" s="856"/>
      <c r="H6" s="843"/>
      <c r="I6" s="563" t="s">
        <v>786</v>
      </c>
      <c r="J6" s="851"/>
    </row>
    <row r="7" spans="1:10" ht="15.95" customHeight="1" thickTop="1">
      <c r="A7" s="854" t="s">
        <v>142</v>
      </c>
      <c r="B7" s="854"/>
      <c r="C7" s="854"/>
      <c r="D7" s="854"/>
      <c r="E7" s="854"/>
      <c r="F7" s="854"/>
      <c r="G7" s="854"/>
      <c r="H7" s="854"/>
      <c r="I7" s="854"/>
      <c r="J7" s="854"/>
    </row>
    <row r="8" spans="1:10" ht="15.95" customHeight="1">
      <c r="A8" s="849" t="s">
        <v>378</v>
      </c>
      <c r="B8" s="849"/>
      <c r="C8" s="849"/>
      <c r="D8" s="849"/>
      <c r="E8" s="849"/>
      <c r="F8" s="849"/>
      <c r="G8" s="849"/>
      <c r="H8" s="849"/>
      <c r="I8" s="849"/>
      <c r="J8" s="849"/>
    </row>
    <row r="9" spans="1:10">
      <c r="A9" s="101">
        <v>2021</v>
      </c>
      <c r="B9" s="87" t="s">
        <v>1059</v>
      </c>
      <c r="C9" s="78">
        <v>3027315</v>
      </c>
      <c r="D9" s="78">
        <v>527542</v>
      </c>
      <c r="E9" s="78">
        <v>5475889</v>
      </c>
      <c r="F9" s="78">
        <v>1108739</v>
      </c>
      <c r="G9" s="97">
        <v>27.5</v>
      </c>
      <c r="H9" s="78">
        <v>2795222</v>
      </c>
      <c r="I9" s="78">
        <v>600037</v>
      </c>
      <c r="J9" s="102">
        <v>33.6</v>
      </c>
    </row>
    <row r="10" spans="1:10">
      <c r="A10" s="561">
        <v>2022</v>
      </c>
      <c r="B10" s="87" t="s">
        <v>1059</v>
      </c>
      <c r="C10" s="78">
        <v>5893738</v>
      </c>
      <c r="D10" s="78">
        <v>1461969</v>
      </c>
      <c r="E10" s="78">
        <v>10293504</v>
      </c>
      <c r="F10" s="78">
        <v>2881838</v>
      </c>
      <c r="G10" s="97">
        <v>45.7</v>
      </c>
      <c r="H10" s="78">
        <v>5639758</v>
      </c>
      <c r="I10" s="78">
        <v>1716270</v>
      </c>
      <c r="J10" s="102">
        <v>58</v>
      </c>
    </row>
    <row r="11" spans="1:10" s="82" customFormat="1">
      <c r="B11" s="82" t="s">
        <v>37</v>
      </c>
      <c r="C11" s="81">
        <v>194.7</v>
      </c>
      <c r="D11" s="81">
        <v>277.10000000000002</v>
      </c>
      <c r="E11" s="81">
        <v>188</v>
      </c>
      <c r="F11" s="81">
        <v>259.89999999999998</v>
      </c>
      <c r="G11" s="81" t="s">
        <v>183</v>
      </c>
      <c r="H11" s="81">
        <v>201.8</v>
      </c>
      <c r="I11" s="81">
        <v>286</v>
      </c>
      <c r="J11" s="103" t="s">
        <v>183</v>
      </c>
    </row>
    <row r="12" spans="1:10" ht="3.95" customHeight="1">
      <c r="A12" s="101"/>
      <c r="C12" s="71"/>
      <c r="D12" s="71"/>
      <c r="E12" s="71"/>
      <c r="F12" s="71"/>
      <c r="G12" s="98"/>
      <c r="H12" s="71"/>
      <c r="I12" s="71"/>
      <c r="J12" s="117"/>
    </row>
    <row r="13" spans="1:10">
      <c r="A13" s="657">
        <v>2022</v>
      </c>
      <c r="B13" s="87" t="s">
        <v>1074</v>
      </c>
      <c r="C13" s="90">
        <v>1030374</v>
      </c>
      <c r="D13" s="90">
        <v>250385</v>
      </c>
      <c r="E13" s="90">
        <v>1925053</v>
      </c>
      <c r="F13" s="90">
        <v>547709</v>
      </c>
      <c r="G13" s="97">
        <v>35.9</v>
      </c>
      <c r="H13" s="90">
        <v>1048510</v>
      </c>
      <c r="I13" s="90">
        <v>311836</v>
      </c>
      <c r="J13" s="102">
        <v>44.8</v>
      </c>
    </row>
    <row r="14" spans="1:10">
      <c r="A14" s="657">
        <v>2022</v>
      </c>
      <c r="B14" s="87" t="s">
        <v>1093</v>
      </c>
      <c r="C14" s="90">
        <v>1599201</v>
      </c>
      <c r="D14" s="90">
        <v>360694</v>
      </c>
      <c r="E14" s="90">
        <v>2787662</v>
      </c>
      <c r="F14" s="90">
        <v>748078</v>
      </c>
      <c r="G14" s="97">
        <v>50.5</v>
      </c>
      <c r="H14" s="90">
        <v>1544915</v>
      </c>
      <c r="I14" s="90">
        <v>449789</v>
      </c>
      <c r="J14" s="102">
        <v>64.2</v>
      </c>
    </row>
    <row r="15" spans="1:10">
      <c r="A15" s="544">
        <v>2022</v>
      </c>
      <c r="B15" s="87" t="s">
        <v>1091</v>
      </c>
      <c r="C15" s="90">
        <v>1663179</v>
      </c>
      <c r="D15" s="90">
        <v>451543</v>
      </c>
      <c r="E15" s="90">
        <v>2959592</v>
      </c>
      <c r="F15" s="90">
        <v>859251</v>
      </c>
      <c r="G15" s="97">
        <v>50.3</v>
      </c>
      <c r="H15" s="90">
        <v>1557639</v>
      </c>
      <c r="I15" s="90">
        <v>507042</v>
      </c>
      <c r="J15" s="102">
        <v>63</v>
      </c>
    </row>
    <row r="16" spans="1:10">
      <c r="A16" s="561">
        <v>2022</v>
      </c>
      <c r="B16" s="87" t="s">
        <v>1092</v>
      </c>
      <c r="C16" s="90">
        <v>1600984</v>
      </c>
      <c r="D16" s="90">
        <v>399347</v>
      </c>
      <c r="E16" s="90">
        <v>2621197</v>
      </c>
      <c r="F16" s="90">
        <v>726800</v>
      </c>
      <c r="G16" s="97">
        <v>45.6</v>
      </c>
      <c r="H16" s="90">
        <v>1488694</v>
      </c>
      <c r="I16" s="90">
        <v>447603</v>
      </c>
      <c r="J16" s="102">
        <v>59.4</v>
      </c>
    </row>
    <row r="17" spans="1:10" s="82" customFormat="1">
      <c r="B17" s="230" t="s">
        <v>37</v>
      </c>
      <c r="C17" s="81">
        <v>144.30000000000001</v>
      </c>
      <c r="D17" s="81">
        <v>179.7</v>
      </c>
      <c r="E17" s="81">
        <v>137.30000000000001</v>
      </c>
      <c r="F17" s="81">
        <v>155.80000000000001</v>
      </c>
      <c r="G17" s="81" t="s">
        <v>183</v>
      </c>
      <c r="H17" s="81">
        <v>144.9</v>
      </c>
      <c r="I17" s="81">
        <v>173.1</v>
      </c>
      <c r="J17" s="83" t="s">
        <v>183</v>
      </c>
    </row>
    <row r="18" spans="1:10" ht="3.95" customHeight="1">
      <c r="A18" s="657"/>
      <c r="C18" s="71"/>
      <c r="D18" s="71"/>
      <c r="E18" s="71"/>
      <c r="F18" s="71"/>
      <c r="G18" s="98"/>
      <c r="H18" s="71"/>
      <c r="I18" s="71"/>
      <c r="J18" s="117"/>
    </row>
    <row r="19" spans="1:10">
      <c r="A19" s="657">
        <v>2023</v>
      </c>
      <c r="B19" s="87" t="s">
        <v>1074</v>
      </c>
      <c r="C19" s="90">
        <v>1322467</v>
      </c>
      <c r="D19" s="90">
        <v>329659</v>
      </c>
      <c r="E19" s="90">
        <v>2226922</v>
      </c>
      <c r="F19" s="90">
        <v>600079</v>
      </c>
      <c r="G19" s="97">
        <v>40.200000000000003</v>
      </c>
      <c r="H19" s="90">
        <v>1312130</v>
      </c>
      <c r="I19" s="90">
        <v>379118</v>
      </c>
      <c r="J19" s="102">
        <v>54.1</v>
      </c>
    </row>
    <row r="20" spans="1:10">
      <c r="A20" s="686">
        <v>2023</v>
      </c>
      <c r="B20" s="87" t="s">
        <v>1093</v>
      </c>
      <c r="C20" s="90">
        <v>1657145</v>
      </c>
      <c r="D20" s="90">
        <v>429454</v>
      </c>
      <c r="E20" s="90">
        <v>2684895</v>
      </c>
      <c r="F20" s="90">
        <v>749358</v>
      </c>
      <c r="G20" s="97">
        <v>46.2</v>
      </c>
      <c r="H20" s="90">
        <v>1538873</v>
      </c>
      <c r="I20" s="90">
        <v>481795</v>
      </c>
      <c r="J20" s="102">
        <v>61.1</v>
      </c>
    </row>
    <row r="21" spans="1:10" s="82" customFormat="1">
      <c r="B21" s="230" t="s">
        <v>37</v>
      </c>
      <c r="C21" s="81">
        <v>103.6</v>
      </c>
      <c r="D21" s="81">
        <v>119.1</v>
      </c>
      <c r="E21" s="81">
        <v>96.3</v>
      </c>
      <c r="F21" s="81">
        <v>100.2</v>
      </c>
      <c r="G21" s="81" t="s">
        <v>183</v>
      </c>
      <c r="H21" s="81">
        <v>99.6</v>
      </c>
      <c r="I21" s="81">
        <v>107.1</v>
      </c>
      <c r="J21" s="83" t="s">
        <v>183</v>
      </c>
    </row>
    <row r="22" spans="1:10" ht="15.95" customHeight="1">
      <c r="A22" s="841" t="s">
        <v>190</v>
      </c>
      <c r="B22" s="841"/>
      <c r="C22" s="841"/>
      <c r="D22" s="841"/>
      <c r="E22" s="841"/>
      <c r="F22" s="841"/>
      <c r="G22" s="841"/>
      <c r="H22" s="841"/>
      <c r="I22" s="841"/>
      <c r="J22" s="841"/>
    </row>
    <row r="23" spans="1:10" ht="15.95" customHeight="1">
      <c r="A23" s="788" t="s">
        <v>230</v>
      </c>
      <c r="B23" s="788"/>
      <c r="C23" s="788"/>
      <c r="D23" s="788"/>
      <c r="E23" s="788"/>
      <c r="F23" s="788"/>
      <c r="G23" s="788"/>
      <c r="H23" s="788"/>
      <c r="I23" s="788"/>
      <c r="J23" s="788"/>
    </row>
    <row r="24" spans="1:10">
      <c r="A24" s="101">
        <v>2021</v>
      </c>
      <c r="B24" s="87" t="s">
        <v>1059</v>
      </c>
      <c r="C24" s="78">
        <v>2724124</v>
      </c>
      <c r="D24" s="78">
        <v>471139</v>
      </c>
      <c r="E24" s="78">
        <v>4451282</v>
      </c>
      <c r="F24" s="78">
        <v>885590</v>
      </c>
      <c r="G24" s="97">
        <v>27.7</v>
      </c>
      <c r="H24" s="78">
        <v>2795222</v>
      </c>
      <c r="I24" s="78">
        <v>600037</v>
      </c>
      <c r="J24" s="102">
        <v>33.6</v>
      </c>
    </row>
    <row r="25" spans="1:10">
      <c r="A25" s="561">
        <v>2022</v>
      </c>
      <c r="B25" s="87" t="s">
        <v>1059</v>
      </c>
      <c r="C25" s="78">
        <v>5422212</v>
      </c>
      <c r="D25" s="78">
        <v>1355357</v>
      </c>
      <c r="E25" s="78">
        <v>8955947</v>
      </c>
      <c r="F25" s="78">
        <v>2584963</v>
      </c>
      <c r="G25" s="97">
        <v>47.7</v>
      </c>
      <c r="H25" s="78">
        <v>5639758</v>
      </c>
      <c r="I25" s="78">
        <v>1716270</v>
      </c>
      <c r="J25" s="102">
        <v>58</v>
      </c>
    </row>
    <row r="26" spans="1:10" s="82" customFormat="1">
      <c r="B26" s="82" t="s">
        <v>37</v>
      </c>
      <c r="C26" s="81">
        <v>199</v>
      </c>
      <c r="D26" s="81">
        <v>287.7</v>
      </c>
      <c r="E26" s="81">
        <v>201.2</v>
      </c>
      <c r="F26" s="81">
        <v>291.89999999999998</v>
      </c>
      <c r="G26" s="81" t="s">
        <v>183</v>
      </c>
      <c r="H26" s="81">
        <v>201.8</v>
      </c>
      <c r="I26" s="81">
        <v>286</v>
      </c>
      <c r="J26" s="82" t="s">
        <v>183</v>
      </c>
    </row>
    <row r="27" spans="1:10" ht="3.95" customHeight="1">
      <c r="A27" s="101"/>
      <c r="C27" s="71"/>
      <c r="D27" s="71"/>
      <c r="E27" s="71"/>
      <c r="F27" s="71"/>
      <c r="G27" s="98"/>
      <c r="H27" s="71"/>
      <c r="I27" s="71"/>
    </row>
    <row r="28" spans="1:10">
      <c r="A28" s="657">
        <v>2022</v>
      </c>
      <c r="B28" s="87" t="s">
        <v>1074</v>
      </c>
      <c r="C28" s="90">
        <v>959063</v>
      </c>
      <c r="D28" s="90">
        <v>231296</v>
      </c>
      <c r="E28" s="90">
        <v>1676596</v>
      </c>
      <c r="F28" s="90">
        <v>482208</v>
      </c>
      <c r="G28" s="97">
        <v>37.200000000000003</v>
      </c>
      <c r="H28" s="90">
        <v>1048510</v>
      </c>
      <c r="I28" s="90">
        <v>311836</v>
      </c>
      <c r="J28" s="102">
        <v>44.8</v>
      </c>
    </row>
    <row r="29" spans="1:10">
      <c r="A29" s="657">
        <v>2022</v>
      </c>
      <c r="B29" s="87" t="s">
        <v>1093</v>
      </c>
      <c r="C29" s="90">
        <v>1476831</v>
      </c>
      <c r="D29" s="90">
        <v>339600</v>
      </c>
      <c r="E29" s="90">
        <v>2454051</v>
      </c>
      <c r="F29" s="90">
        <v>676871</v>
      </c>
      <c r="G29" s="97">
        <v>53.4</v>
      </c>
      <c r="H29" s="90">
        <v>1544915</v>
      </c>
      <c r="I29" s="90">
        <v>449789</v>
      </c>
      <c r="J29" s="102">
        <v>64.2</v>
      </c>
    </row>
    <row r="30" spans="1:10">
      <c r="A30" s="544">
        <v>2022</v>
      </c>
      <c r="B30" s="87" t="s">
        <v>1091</v>
      </c>
      <c r="C30" s="90">
        <v>1515302</v>
      </c>
      <c r="D30" s="90">
        <v>418743</v>
      </c>
      <c r="E30" s="90">
        <v>2538710</v>
      </c>
      <c r="F30" s="90">
        <v>777534</v>
      </c>
      <c r="G30" s="97">
        <v>52.7</v>
      </c>
      <c r="H30" s="90">
        <v>1557639</v>
      </c>
      <c r="I30" s="90">
        <v>507042</v>
      </c>
      <c r="J30" s="102">
        <v>63</v>
      </c>
    </row>
    <row r="31" spans="1:10">
      <c r="A31" s="561">
        <v>2022</v>
      </c>
      <c r="B31" s="87" t="s">
        <v>1092</v>
      </c>
      <c r="C31" s="90">
        <v>1471016</v>
      </c>
      <c r="D31" s="90">
        <v>365718</v>
      </c>
      <c r="E31" s="90">
        <v>2286590</v>
      </c>
      <c r="F31" s="90">
        <v>648350</v>
      </c>
      <c r="G31" s="97">
        <v>47</v>
      </c>
      <c r="H31" s="90">
        <v>1488694</v>
      </c>
      <c r="I31" s="90">
        <v>447603</v>
      </c>
      <c r="J31" s="102">
        <v>59.4</v>
      </c>
    </row>
    <row r="32" spans="1:10" s="82" customFormat="1">
      <c r="B32" s="230" t="s">
        <v>37</v>
      </c>
      <c r="C32" s="81">
        <v>145</v>
      </c>
      <c r="D32" s="81">
        <v>181.1</v>
      </c>
      <c r="E32" s="81">
        <v>142</v>
      </c>
      <c r="F32" s="81">
        <v>169.2</v>
      </c>
      <c r="G32" s="81" t="s">
        <v>183</v>
      </c>
      <c r="H32" s="81">
        <v>144.9</v>
      </c>
      <c r="I32" s="81">
        <v>173.1</v>
      </c>
      <c r="J32" s="83" t="s">
        <v>183</v>
      </c>
    </row>
    <row r="33" spans="1:10" ht="3.95" customHeight="1">
      <c r="A33" s="657"/>
      <c r="C33" s="71"/>
      <c r="D33" s="71"/>
      <c r="E33" s="71"/>
      <c r="F33" s="71"/>
      <c r="G33" s="98"/>
      <c r="H33" s="71"/>
      <c r="I33" s="71"/>
      <c r="J33" s="117"/>
    </row>
    <row r="34" spans="1:10">
      <c r="A34" s="657">
        <v>2023</v>
      </c>
      <c r="B34" s="87" t="s">
        <v>1074</v>
      </c>
      <c r="C34" s="90">
        <v>1221057</v>
      </c>
      <c r="D34" s="90">
        <v>303618</v>
      </c>
      <c r="E34" s="90">
        <v>1952831</v>
      </c>
      <c r="F34" s="90">
        <v>540775</v>
      </c>
      <c r="G34" s="97">
        <v>41.5</v>
      </c>
      <c r="H34" s="90">
        <v>1312130</v>
      </c>
      <c r="I34" s="90">
        <v>379118</v>
      </c>
      <c r="J34" s="102">
        <v>54.1</v>
      </c>
    </row>
    <row r="35" spans="1:10">
      <c r="A35" s="686">
        <v>2023</v>
      </c>
      <c r="B35" s="87" t="s">
        <v>1093</v>
      </c>
      <c r="C35" s="90">
        <v>1529854</v>
      </c>
      <c r="D35" s="90">
        <v>402715</v>
      </c>
      <c r="E35" s="90">
        <v>2374955</v>
      </c>
      <c r="F35" s="90">
        <v>690963</v>
      </c>
      <c r="G35" s="97">
        <v>48.3</v>
      </c>
      <c r="H35" s="90">
        <v>1538873</v>
      </c>
      <c r="I35" s="90">
        <v>481795</v>
      </c>
      <c r="J35" s="102">
        <v>61.1</v>
      </c>
    </row>
    <row r="36" spans="1:10" s="82" customFormat="1">
      <c r="B36" s="230" t="s">
        <v>37</v>
      </c>
      <c r="C36" s="81">
        <v>103.6</v>
      </c>
      <c r="D36" s="81">
        <v>118.6</v>
      </c>
      <c r="E36" s="81">
        <v>96.8</v>
      </c>
      <c r="F36" s="81">
        <v>102.1</v>
      </c>
      <c r="G36" s="81" t="s">
        <v>183</v>
      </c>
      <c r="H36" s="81">
        <v>99.6</v>
      </c>
      <c r="I36" s="81">
        <v>107.1</v>
      </c>
      <c r="J36" s="83" t="s">
        <v>183</v>
      </c>
    </row>
    <row r="37" spans="1:10" ht="15.95" customHeight="1">
      <c r="A37" s="841" t="s">
        <v>231</v>
      </c>
      <c r="B37" s="841"/>
      <c r="C37" s="841"/>
      <c r="D37" s="841"/>
      <c r="E37" s="841"/>
      <c r="F37" s="841"/>
      <c r="G37" s="841"/>
      <c r="H37" s="841"/>
      <c r="I37" s="841"/>
      <c r="J37" s="841"/>
    </row>
    <row r="38" spans="1:10" ht="15.95" customHeight="1">
      <c r="A38" s="788" t="s">
        <v>232</v>
      </c>
      <c r="B38" s="788"/>
      <c r="C38" s="788"/>
      <c r="D38" s="788"/>
      <c r="E38" s="788"/>
      <c r="F38" s="788"/>
      <c r="G38" s="788"/>
      <c r="H38" s="788"/>
      <c r="I38" s="788"/>
      <c r="J38" s="788"/>
    </row>
    <row r="39" spans="1:10">
      <c r="A39" s="466">
        <v>2021</v>
      </c>
      <c r="B39" s="87" t="s">
        <v>1059</v>
      </c>
      <c r="C39" s="78">
        <v>2510034</v>
      </c>
      <c r="D39" s="78">
        <v>459169</v>
      </c>
      <c r="E39" s="78">
        <v>4000944</v>
      </c>
      <c r="F39" s="78">
        <v>832217</v>
      </c>
      <c r="G39" s="97">
        <v>28.2</v>
      </c>
      <c r="H39" s="78">
        <v>2558140</v>
      </c>
      <c r="I39" s="78">
        <v>568926</v>
      </c>
      <c r="J39" s="102">
        <v>34.6</v>
      </c>
    </row>
    <row r="40" spans="1:10">
      <c r="A40" s="561">
        <v>2022</v>
      </c>
      <c r="B40" s="87" t="s">
        <v>1059</v>
      </c>
      <c r="C40" s="78">
        <v>5094242</v>
      </c>
      <c r="D40" s="78">
        <v>1314441</v>
      </c>
      <c r="E40" s="78">
        <v>8285361</v>
      </c>
      <c r="F40" s="78">
        <v>2472687</v>
      </c>
      <c r="G40" s="97">
        <v>49.5</v>
      </c>
      <c r="H40" s="78">
        <v>5285419</v>
      </c>
      <c r="I40" s="78">
        <v>1649002</v>
      </c>
      <c r="J40" s="102">
        <v>60.5</v>
      </c>
    </row>
    <row r="41" spans="1:10" s="82" customFormat="1">
      <c r="B41" s="82" t="s">
        <v>37</v>
      </c>
      <c r="C41" s="81">
        <v>203</v>
      </c>
      <c r="D41" s="81">
        <v>286.3</v>
      </c>
      <c r="E41" s="81">
        <v>207.1</v>
      </c>
      <c r="F41" s="81">
        <v>297.10000000000002</v>
      </c>
      <c r="G41" s="81" t="s">
        <v>183</v>
      </c>
      <c r="H41" s="81">
        <v>206.6</v>
      </c>
      <c r="I41" s="81">
        <v>289.8</v>
      </c>
      <c r="J41" s="82" t="s">
        <v>183</v>
      </c>
    </row>
    <row r="42" spans="1:10" ht="3.95" customHeight="1">
      <c r="A42" s="466"/>
      <c r="C42" s="71"/>
      <c r="D42" s="71"/>
      <c r="E42" s="71"/>
      <c r="F42" s="71"/>
      <c r="G42" s="98"/>
      <c r="H42" s="71"/>
      <c r="I42" s="71"/>
      <c r="J42" s="117"/>
    </row>
    <row r="43" spans="1:10">
      <c r="A43" s="657">
        <v>2022</v>
      </c>
      <c r="B43" s="87" t="s">
        <v>1074</v>
      </c>
      <c r="C43" s="90">
        <v>902630</v>
      </c>
      <c r="D43" s="90">
        <v>224099</v>
      </c>
      <c r="E43" s="90">
        <v>1553307</v>
      </c>
      <c r="F43" s="90">
        <v>457049</v>
      </c>
      <c r="G43" s="97">
        <v>38.6</v>
      </c>
      <c r="H43" s="90">
        <v>981734</v>
      </c>
      <c r="I43" s="90">
        <v>297184</v>
      </c>
      <c r="J43" s="102">
        <v>46.6</v>
      </c>
    </row>
    <row r="44" spans="1:10">
      <c r="A44" s="657">
        <v>2022</v>
      </c>
      <c r="B44" s="87" t="s">
        <v>1093</v>
      </c>
      <c r="C44" s="90">
        <v>1384520</v>
      </c>
      <c r="D44" s="90">
        <v>329188</v>
      </c>
      <c r="E44" s="90">
        <v>2264066</v>
      </c>
      <c r="F44" s="90">
        <v>645630</v>
      </c>
      <c r="G44" s="97">
        <v>55.7</v>
      </c>
      <c r="H44" s="90">
        <v>1446892</v>
      </c>
      <c r="I44" s="90">
        <v>431337</v>
      </c>
      <c r="J44" s="102">
        <v>67.099999999999994</v>
      </c>
    </row>
    <row r="45" spans="1:10">
      <c r="A45" s="544">
        <v>2022</v>
      </c>
      <c r="B45" s="87" t="s">
        <v>1091</v>
      </c>
      <c r="C45" s="90">
        <v>1418201</v>
      </c>
      <c r="D45" s="90">
        <v>405318</v>
      </c>
      <c r="E45" s="90">
        <v>2339683</v>
      </c>
      <c r="F45" s="90">
        <v>746512</v>
      </c>
      <c r="G45" s="97">
        <v>54.6</v>
      </c>
      <c r="H45" s="90">
        <v>1454643</v>
      </c>
      <c r="I45" s="90">
        <v>488091</v>
      </c>
      <c r="J45" s="102">
        <v>65.599999999999994</v>
      </c>
    </row>
    <row r="46" spans="1:10">
      <c r="A46" s="561">
        <v>2022</v>
      </c>
      <c r="B46" s="87" t="s">
        <v>1092</v>
      </c>
      <c r="C46" s="90">
        <v>1388891</v>
      </c>
      <c r="D46" s="90">
        <v>355836</v>
      </c>
      <c r="E46" s="90">
        <v>2128305</v>
      </c>
      <c r="F46" s="90">
        <v>623496</v>
      </c>
      <c r="G46" s="97">
        <v>49</v>
      </c>
      <c r="H46" s="90">
        <v>1402150</v>
      </c>
      <c r="I46" s="90">
        <v>432390</v>
      </c>
      <c r="J46" s="102">
        <v>62.2</v>
      </c>
    </row>
    <row r="47" spans="1:10" s="82" customFormat="1">
      <c r="B47" s="230" t="s">
        <v>37</v>
      </c>
      <c r="C47" s="81">
        <v>146.80000000000001</v>
      </c>
      <c r="D47" s="81">
        <v>180.1</v>
      </c>
      <c r="E47" s="81">
        <v>144.30000000000001</v>
      </c>
      <c r="F47" s="81">
        <v>170.9</v>
      </c>
      <c r="G47" s="81" t="s">
        <v>183</v>
      </c>
      <c r="H47" s="81">
        <v>146.80000000000001</v>
      </c>
      <c r="I47" s="81">
        <v>174.5</v>
      </c>
      <c r="J47" s="83" t="s">
        <v>183</v>
      </c>
    </row>
    <row r="48" spans="1:10" ht="3.95" customHeight="1">
      <c r="A48" s="657"/>
      <c r="C48" s="71"/>
      <c r="D48" s="71"/>
      <c r="E48" s="71"/>
      <c r="F48" s="71"/>
      <c r="G48" s="98"/>
      <c r="H48" s="71"/>
      <c r="I48" s="71"/>
      <c r="J48" s="117"/>
    </row>
    <row r="49" spans="1:10">
      <c r="A49" s="657">
        <v>2023</v>
      </c>
      <c r="B49" s="87" t="s">
        <v>1074</v>
      </c>
      <c r="C49" s="90">
        <v>1154010</v>
      </c>
      <c r="D49" s="90">
        <v>295885</v>
      </c>
      <c r="E49" s="90">
        <v>1813975</v>
      </c>
      <c r="F49" s="90">
        <v>520780</v>
      </c>
      <c r="G49" s="97">
        <v>42.9</v>
      </c>
      <c r="H49" s="90">
        <v>1234488</v>
      </c>
      <c r="I49" s="90">
        <v>366928</v>
      </c>
      <c r="J49" s="102">
        <v>56.4</v>
      </c>
    </row>
    <row r="50" spans="1:10">
      <c r="A50" s="686">
        <v>2023</v>
      </c>
      <c r="B50" s="87" t="s">
        <v>1093</v>
      </c>
      <c r="C50" s="90">
        <v>1410645</v>
      </c>
      <c r="D50" s="90">
        <v>383458</v>
      </c>
      <c r="E50" s="90">
        <v>2153554</v>
      </c>
      <c r="F50" s="90">
        <v>648351</v>
      </c>
      <c r="G50" s="97">
        <v>49.7</v>
      </c>
      <c r="H50" s="90">
        <v>1419903</v>
      </c>
      <c r="I50" s="90">
        <v>454275</v>
      </c>
      <c r="J50" s="102">
        <v>63.5</v>
      </c>
    </row>
    <row r="51" spans="1:10" s="82" customFormat="1">
      <c r="B51" s="230" t="s">
        <v>37</v>
      </c>
      <c r="C51" s="81">
        <v>101.9</v>
      </c>
      <c r="D51" s="81">
        <v>116.5</v>
      </c>
      <c r="E51" s="81">
        <v>95.1</v>
      </c>
      <c r="F51" s="81">
        <v>100.4</v>
      </c>
      <c r="G51" s="81" t="s">
        <v>183</v>
      </c>
      <c r="H51" s="81">
        <v>98.1</v>
      </c>
      <c r="I51" s="81">
        <v>105.3</v>
      </c>
      <c r="J51" s="83" t="s">
        <v>183</v>
      </c>
    </row>
    <row r="52" spans="1:10" ht="15.95" customHeight="1">
      <c r="A52" s="841" t="s">
        <v>416</v>
      </c>
      <c r="B52" s="841"/>
      <c r="C52" s="841"/>
      <c r="D52" s="841"/>
      <c r="E52" s="841"/>
      <c r="F52" s="841"/>
      <c r="G52" s="841"/>
      <c r="H52" s="841"/>
      <c r="I52" s="841"/>
      <c r="J52" s="841"/>
    </row>
    <row r="53" spans="1:10" ht="15.95" customHeight="1">
      <c r="A53" s="788" t="s">
        <v>417</v>
      </c>
      <c r="B53" s="788"/>
      <c r="C53" s="788"/>
      <c r="D53" s="788"/>
      <c r="E53" s="788"/>
      <c r="F53" s="788"/>
      <c r="G53" s="788"/>
      <c r="H53" s="788"/>
      <c r="I53" s="788"/>
      <c r="J53" s="788"/>
    </row>
    <row r="54" spans="1:10">
      <c r="A54" s="101">
        <v>2021</v>
      </c>
      <c r="B54" s="87" t="s">
        <v>1059</v>
      </c>
      <c r="C54" s="78">
        <v>303191</v>
      </c>
      <c r="D54" s="78">
        <v>56403</v>
      </c>
      <c r="E54" s="78">
        <v>1024607</v>
      </c>
      <c r="F54" s="78">
        <v>223149</v>
      </c>
      <c r="G54" s="97">
        <v>26.7</v>
      </c>
      <c r="H54" s="179" t="s">
        <v>183</v>
      </c>
      <c r="I54" s="179" t="s">
        <v>183</v>
      </c>
      <c r="J54" s="103" t="s">
        <v>183</v>
      </c>
    </row>
    <row r="55" spans="1:10">
      <c r="A55" s="561">
        <v>2022</v>
      </c>
      <c r="B55" s="87" t="s">
        <v>1059</v>
      </c>
      <c r="C55" s="78">
        <v>471526</v>
      </c>
      <c r="D55" s="78">
        <v>106612</v>
      </c>
      <c r="E55" s="78">
        <v>1337557</v>
      </c>
      <c r="F55" s="78">
        <v>296875</v>
      </c>
      <c r="G55" s="97">
        <v>35.9</v>
      </c>
      <c r="H55" s="179" t="s">
        <v>183</v>
      </c>
      <c r="I55" s="179" t="s">
        <v>183</v>
      </c>
      <c r="J55" s="103" t="s">
        <v>183</v>
      </c>
    </row>
    <row r="56" spans="1:10" s="82" customFormat="1">
      <c r="B56" s="82" t="s">
        <v>37</v>
      </c>
      <c r="C56" s="81">
        <v>155.5</v>
      </c>
      <c r="D56" s="81">
        <v>189</v>
      </c>
      <c r="E56" s="81">
        <v>130.5</v>
      </c>
      <c r="F56" s="81">
        <v>133</v>
      </c>
      <c r="G56" s="81" t="s">
        <v>183</v>
      </c>
      <c r="H56" s="179" t="s">
        <v>183</v>
      </c>
      <c r="I56" s="179" t="s">
        <v>183</v>
      </c>
      <c r="J56" s="103" t="s">
        <v>183</v>
      </c>
    </row>
    <row r="57" spans="1:10" ht="3.95" customHeight="1">
      <c r="A57" s="390"/>
      <c r="C57" s="90"/>
      <c r="D57" s="90"/>
      <c r="E57" s="90"/>
      <c r="F57" s="90"/>
      <c r="G57" s="97"/>
      <c r="H57" s="224"/>
      <c r="I57" s="224"/>
      <c r="J57" s="82"/>
    </row>
    <row r="58" spans="1:10">
      <c r="A58" s="657">
        <v>2022</v>
      </c>
      <c r="B58" s="87" t="s">
        <v>1074</v>
      </c>
      <c r="C58" s="90">
        <v>71311</v>
      </c>
      <c r="D58" s="90">
        <v>19089</v>
      </c>
      <c r="E58" s="90">
        <v>248457</v>
      </c>
      <c r="F58" s="90">
        <v>65501</v>
      </c>
      <c r="G58" s="97">
        <v>29</v>
      </c>
      <c r="H58" s="224" t="s">
        <v>183</v>
      </c>
      <c r="I58" s="224" t="s">
        <v>183</v>
      </c>
      <c r="J58" s="103" t="s">
        <v>183</v>
      </c>
    </row>
    <row r="59" spans="1:10">
      <c r="A59" s="657">
        <v>2022</v>
      </c>
      <c r="B59" s="87" t="s">
        <v>1093</v>
      </c>
      <c r="C59" s="90">
        <v>122370</v>
      </c>
      <c r="D59" s="90">
        <v>21094</v>
      </c>
      <c r="E59" s="90">
        <v>333611</v>
      </c>
      <c r="F59" s="90">
        <v>71207</v>
      </c>
      <c r="G59" s="97">
        <v>36.299999999999997</v>
      </c>
      <c r="H59" s="224" t="s">
        <v>183</v>
      </c>
      <c r="I59" s="224" t="s">
        <v>183</v>
      </c>
      <c r="J59" s="103" t="s">
        <v>183</v>
      </c>
    </row>
    <row r="60" spans="1:10">
      <c r="A60" s="544">
        <v>2022</v>
      </c>
      <c r="B60" s="87" t="s">
        <v>1091</v>
      </c>
      <c r="C60" s="90">
        <v>147877</v>
      </c>
      <c r="D60" s="90">
        <v>32800</v>
      </c>
      <c r="E60" s="90">
        <v>420882</v>
      </c>
      <c r="F60" s="90">
        <v>81717</v>
      </c>
      <c r="G60" s="97">
        <v>39.4</v>
      </c>
      <c r="H60" s="224" t="s">
        <v>183</v>
      </c>
      <c r="I60" s="224" t="s">
        <v>183</v>
      </c>
      <c r="J60" s="103" t="s">
        <v>183</v>
      </c>
    </row>
    <row r="61" spans="1:10">
      <c r="A61" s="561">
        <v>2022</v>
      </c>
      <c r="B61" s="87" t="s">
        <v>1092</v>
      </c>
      <c r="C61" s="90">
        <v>129968</v>
      </c>
      <c r="D61" s="90">
        <v>33629</v>
      </c>
      <c r="E61" s="90">
        <v>334607</v>
      </c>
      <c r="F61" s="90">
        <v>78450</v>
      </c>
      <c r="G61" s="97">
        <v>38.1</v>
      </c>
      <c r="H61" s="224" t="s">
        <v>183</v>
      </c>
      <c r="I61" s="224" t="s">
        <v>183</v>
      </c>
      <c r="J61" s="103" t="s">
        <v>183</v>
      </c>
    </row>
    <row r="62" spans="1:10" s="82" customFormat="1">
      <c r="B62" s="230" t="s">
        <v>37</v>
      </c>
      <c r="C62" s="81">
        <v>136.69999999999999</v>
      </c>
      <c r="D62" s="81">
        <v>165.7</v>
      </c>
      <c r="E62" s="81">
        <v>112</v>
      </c>
      <c r="F62" s="81">
        <v>94.2</v>
      </c>
      <c r="G62" s="81" t="s">
        <v>183</v>
      </c>
      <c r="H62" s="81" t="s">
        <v>183</v>
      </c>
      <c r="I62" s="81" t="s">
        <v>183</v>
      </c>
      <c r="J62" s="83" t="s">
        <v>183</v>
      </c>
    </row>
    <row r="63" spans="1:10" ht="3.95" customHeight="1">
      <c r="A63" s="657"/>
      <c r="C63" s="71"/>
      <c r="D63" s="71"/>
      <c r="E63" s="71"/>
      <c r="F63" s="71"/>
      <c r="G63" s="98"/>
      <c r="H63" s="539"/>
      <c r="I63" s="539"/>
      <c r="J63" s="540"/>
    </row>
    <row r="64" spans="1:10">
      <c r="A64" s="657">
        <v>2023</v>
      </c>
      <c r="B64" s="87" t="s">
        <v>1074</v>
      </c>
      <c r="C64" s="90">
        <v>101410</v>
      </c>
      <c r="D64" s="90">
        <v>26041</v>
      </c>
      <c r="E64" s="90">
        <v>274091</v>
      </c>
      <c r="F64" s="90">
        <v>59304</v>
      </c>
      <c r="G64" s="97">
        <v>32.9</v>
      </c>
      <c r="H64" s="224" t="s">
        <v>183</v>
      </c>
      <c r="I64" s="224" t="s">
        <v>183</v>
      </c>
      <c r="J64" s="103" t="s">
        <v>183</v>
      </c>
    </row>
    <row r="65" spans="1:10">
      <c r="A65" s="686">
        <v>2023</v>
      </c>
      <c r="B65" s="87" t="s">
        <v>1093</v>
      </c>
      <c r="C65" s="90">
        <v>127291</v>
      </c>
      <c r="D65" s="90">
        <v>26739</v>
      </c>
      <c r="E65" s="90">
        <v>309940</v>
      </c>
      <c r="F65" s="90">
        <v>58395</v>
      </c>
      <c r="G65" s="97">
        <v>34.700000000000003</v>
      </c>
      <c r="H65" s="224" t="s">
        <v>183</v>
      </c>
      <c r="I65" s="224" t="s">
        <v>183</v>
      </c>
      <c r="J65" s="103" t="s">
        <v>183</v>
      </c>
    </row>
    <row r="66" spans="1:10" s="82" customFormat="1">
      <c r="B66" s="230" t="s">
        <v>37</v>
      </c>
      <c r="C66" s="81">
        <v>104</v>
      </c>
      <c r="D66" s="81">
        <v>126.8</v>
      </c>
      <c r="E66" s="81">
        <v>92.9</v>
      </c>
      <c r="F66" s="81">
        <v>82</v>
      </c>
      <c r="G66" s="81" t="s">
        <v>183</v>
      </c>
      <c r="H66" s="81" t="s">
        <v>183</v>
      </c>
      <c r="I66" s="81" t="s">
        <v>183</v>
      </c>
      <c r="J66" s="83" t="s">
        <v>183</v>
      </c>
    </row>
    <row r="67" spans="1:10" ht="7.5" customHeight="1">
      <c r="H67" s="133"/>
      <c r="I67" s="133"/>
      <c r="J67" s="460"/>
    </row>
    <row r="68" spans="1:10" s="132" customFormat="1" ht="15.6" customHeight="1">
      <c r="A68" s="770" t="s">
        <v>436</v>
      </c>
      <c r="B68" s="770"/>
      <c r="C68" s="770"/>
      <c r="D68" s="770"/>
      <c r="E68" s="770"/>
      <c r="F68" s="770"/>
      <c r="G68" s="770"/>
      <c r="H68" s="770"/>
      <c r="I68" s="770"/>
      <c r="J68" s="770"/>
    </row>
    <row r="69" spans="1:10" s="132" customFormat="1" ht="15.6" customHeight="1">
      <c r="A69" s="823" t="s">
        <v>415</v>
      </c>
      <c r="B69" s="823"/>
      <c r="C69" s="823"/>
      <c r="D69" s="823"/>
      <c r="E69" s="823"/>
      <c r="F69" s="823"/>
      <c r="G69" s="823"/>
      <c r="H69" s="823"/>
      <c r="I69" s="823"/>
      <c r="J69" s="823"/>
    </row>
    <row r="71" spans="1:10">
      <c r="G71" s="87"/>
      <c r="J71" s="87"/>
    </row>
    <row r="72" spans="1:10">
      <c r="H72" s="89"/>
      <c r="I72" s="89"/>
    </row>
    <row r="73" spans="1:10">
      <c r="H73" s="89"/>
      <c r="I73" s="89"/>
    </row>
    <row r="74" spans="1:10">
      <c r="H74" s="89"/>
      <c r="I74" s="89"/>
    </row>
    <row r="75" spans="1:10">
      <c r="H75" s="89"/>
      <c r="I75" s="89"/>
    </row>
  </sheetData>
  <mergeCells count="21">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 ref="A37:J37"/>
    <mergeCell ref="C5:C6"/>
    <mergeCell ref="E5:E6"/>
    <mergeCell ref="H5:H6"/>
    <mergeCell ref="A5:B5"/>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27" customFormat="1" ht="15.75">
      <c r="A1" s="846" t="s">
        <v>1106</v>
      </c>
      <c r="B1" s="768"/>
      <c r="C1" s="768"/>
      <c r="D1" s="768"/>
      <c r="I1" s="128" t="s">
        <v>59</v>
      </c>
      <c r="J1" s="87"/>
      <c r="K1" s="141"/>
    </row>
    <row r="2" spans="1:12" s="127" customFormat="1" ht="15.75">
      <c r="A2" s="848" t="s">
        <v>1107</v>
      </c>
      <c r="B2" s="848"/>
      <c r="C2" s="768"/>
      <c r="D2" s="768"/>
      <c r="I2" s="345" t="s">
        <v>60</v>
      </c>
      <c r="J2" s="87"/>
      <c r="K2" s="141"/>
    </row>
    <row r="4" spans="1:12" s="152" customFormat="1" ht="14.25">
      <c r="A4" s="369" t="s">
        <v>1187</v>
      </c>
      <c r="B4" s="146"/>
      <c r="C4" s="147"/>
      <c r="D4" s="147"/>
      <c r="E4" s="147"/>
      <c r="F4" s="147"/>
      <c r="G4" s="148"/>
      <c r="H4" s="149"/>
      <c r="I4" s="149"/>
      <c r="J4" s="150"/>
      <c r="K4" s="148"/>
      <c r="L4" s="151"/>
    </row>
    <row r="5" spans="1:12" s="152" customFormat="1" ht="14.25">
      <c r="A5" s="300" t="s">
        <v>1188</v>
      </c>
      <c r="B5" s="123"/>
      <c r="C5" s="123"/>
      <c r="D5" s="147"/>
      <c r="E5" s="147"/>
      <c r="F5" s="147"/>
      <c r="G5" s="149"/>
      <c r="H5" s="95"/>
      <c r="I5" s="123"/>
      <c r="J5" s="150"/>
      <c r="K5" s="148"/>
      <c r="L5" s="148"/>
    </row>
    <row r="6" spans="1:12" s="153" customFormat="1" ht="13.5" customHeight="1">
      <c r="A6" s="857" t="s">
        <v>686</v>
      </c>
      <c r="B6" s="858"/>
      <c r="C6" s="863" t="s">
        <v>794</v>
      </c>
      <c r="D6" s="864"/>
      <c r="E6" s="864"/>
      <c r="F6" s="864"/>
      <c r="G6" s="864"/>
      <c r="H6" s="864"/>
      <c r="I6" s="864"/>
      <c r="J6" s="864"/>
      <c r="K6" s="864"/>
      <c r="L6" s="865"/>
    </row>
    <row r="7" spans="1:12" s="155" customFormat="1" ht="13.5" customHeight="1">
      <c r="A7" s="859"/>
      <c r="B7" s="860"/>
      <c r="C7" s="866" t="s">
        <v>787</v>
      </c>
      <c r="D7" s="863" t="s">
        <v>795</v>
      </c>
      <c r="E7" s="863"/>
      <c r="F7" s="863"/>
      <c r="G7" s="863"/>
      <c r="H7" s="867" t="s">
        <v>796</v>
      </c>
      <c r="I7" s="868"/>
      <c r="J7" s="868"/>
      <c r="K7" s="868"/>
      <c r="L7" s="868"/>
    </row>
    <row r="8" spans="1:12" s="153" customFormat="1" ht="98.25" customHeight="1">
      <c r="A8" s="861"/>
      <c r="B8" s="862"/>
      <c r="C8" s="864"/>
      <c r="D8" s="154" t="s">
        <v>788</v>
      </c>
      <c r="E8" s="154" t="s">
        <v>789</v>
      </c>
      <c r="F8" s="384" t="s">
        <v>790</v>
      </c>
      <c r="G8" s="384" t="s">
        <v>791</v>
      </c>
      <c r="H8" s="154" t="s">
        <v>788</v>
      </c>
      <c r="I8" s="154" t="s">
        <v>789</v>
      </c>
      <c r="J8" s="154" t="s">
        <v>792</v>
      </c>
      <c r="K8" s="154" t="s">
        <v>791</v>
      </c>
      <c r="L8" s="156" t="s">
        <v>793</v>
      </c>
    </row>
    <row r="9" spans="1:12" s="162" customFormat="1" ht="8.1" customHeight="1">
      <c r="A9" s="157"/>
      <c r="B9" s="158"/>
      <c r="C9" s="159"/>
      <c r="D9" s="159"/>
      <c r="E9" s="160"/>
      <c r="F9" s="159"/>
      <c r="G9" s="159"/>
      <c r="H9" s="159"/>
      <c r="I9" s="159"/>
      <c r="J9" s="159"/>
      <c r="K9" s="159"/>
      <c r="L9" s="161"/>
    </row>
    <row r="10" spans="1:12" s="162" customFormat="1" ht="12">
      <c r="A10" s="367">
        <v>2021</v>
      </c>
      <c r="B10" s="482" t="s">
        <v>1045</v>
      </c>
      <c r="C10" s="163">
        <v>5.5</v>
      </c>
      <c r="D10" s="163">
        <v>11.2</v>
      </c>
      <c r="E10" s="163">
        <v>2.4</v>
      </c>
      <c r="F10" s="163">
        <v>3.2</v>
      </c>
      <c r="G10" s="163">
        <v>-0.2</v>
      </c>
      <c r="H10" s="163">
        <v>-0.3</v>
      </c>
      <c r="I10" s="163">
        <v>-1.3</v>
      </c>
      <c r="J10" s="163">
        <v>0.5</v>
      </c>
      <c r="K10" s="163">
        <v>-0.5</v>
      </c>
      <c r="L10" s="164">
        <v>4.7</v>
      </c>
    </row>
    <row r="11" spans="1:12" s="162" customFormat="1" ht="8.1" customHeight="1">
      <c r="A11" s="368"/>
      <c r="B11" s="483"/>
      <c r="C11" s="163"/>
      <c r="D11" s="163"/>
      <c r="E11" s="163"/>
      <c r="F11" s="163"/>
      <c r="G11" s="163"/>
      <c r="H11" s="163"/>
      <c r="I11" s="163"/>
      <c r="J11" s="163"/>
      <c r="K11" s="163"/>
      <c r="L11" s="164"/>
    </row>
    <row r="12" spans="1:12" s="162" customFormat="1" ht="12">
      <c r="A12" s="367">
        <v>2022</v>
      </c>
      <c r="B12" s="483" t="s">
        <v>1049</v>
      </c>
      <c r="C12" s="163">
        <v>2.2000000000000002</v>
      </c>
      <c r="D12" s="163">
        <v>9.3000000000000007</v>
      </c>
      <c r="E12" s="163">
        <v>5.9</v>
      </c>
      <c r="F12" s="163">
        <v>9.8000000000000007</v>
      </c>
      <c r="G12" s="163">
        <v>-4.4000000000000004</v>
      </c>
      <c r="H12" s="163">
        <v>-5</v>
      </c>
      <c r="I12" s="163">
        <v>-2.5</v>
      </c>
      <c r="J12" s="163">
        <v>0.7</v>
      </c>
      <c r="K12" s="163">
        <v>-7.4</v>
      </c>
      <c r="L12" s="164">
        <v>3.8</v>
      </c>
    </row>
    <row r="13" spans="1:12" s="162" customFormat="1" ht="12">
      <c r="A13" s="367">
        <v>2022</v>
      </c>
      <c r="B13" s="483" t="s">
        <v>1050</v>
      </c>
      <c r="C13" s="163">
        <v>2.1</v>
      </c>
      <c r="D13" s="163">
        <v>11.1</v>
      </c>
      <c r="E13" s="163">
        <v>-0.8</v>
      </c>
      <c r="F13" s="163">
        <v>5.3</v>
      </c>
      <c r="G13" s="163">
        <v>-6.5</v>
      </c>
      <c r="H13" s="163">
        <v>-7</v>
      </c>
      <c r="I13" s="163">
        <v>-3.5</v>
      </c>
      <c r="J13" s="163">
        <v>0.7</v>
      </c>
      <c r="K13" s="163">
        <v>-7.3</v>
      </c>
      <c r="L13" s="164">
        <v>2.7</v>
      </c>
    </row>
    <row r="14" spans="1:12" s="162" customFormat="1" ht="12">
      <c r="A14" s="367">
        <v>2022</v>
      </c>
      <c r="B14" s="483" t="s">
        <v>1051</v>
      </c>
      <c r="C14" s="163">
        <v>0.7</v>
      </c>
      <c r="D14" s="163">
        <v>5.7</v>
      </c>
      <c r="E14" s="163">
        <v>-1.6</v>
      </c>
      <c r="F14" s="163">
        <v>1.6</v>
      </c>
      <c r="G14" s="163">
        <v>-7.4</v>
      </c>
      <c r="H14" s="163">
        <v>-4.4000000000000004</v>
      </c>
      <c r="I14" s="163">
        <v>-3.7</v>
      </c>
      <c r="J14" s="163">
        <v>0.8</v>
      </c>
      <c r="K14" s="163">
        <v>-4.3</v>
      </c>
      <c r="L14" s="164">
        <v>0.7</v>
      </c>
    </row>
    <row r="15" spans="1:12" s="162" customFormat="1" ht="12">
      <c r="A15" s="367">
        <v>2022</v>
      </c>
      <c r="B15" s="483" t="s">
        <v>1052</v>
      </c>
      <c r="C15" s="183">
        <v>-2.6</v>
      </c>
      <c r="D15" s="184">
        <v>5.5</v>
      </c>
      <c r="E15" s="183">
        <v>-9.6999999999999993</v>
      </c>
      <c r="F15" s="183">
        <v>-4.8</v>
      </c>
      <c r="G15" s="183">
        <v>-10</v>
      </c>
      <c r="H15" s="183">
        <v>-10.7</v>
      </c>
      <c r="I15" s="183">
        <v>-7.6</v>
      </c>
      <c r="J15" s="183">
        <v>-5.6</v>
      </c>
      <c r="K15" s="184">
        <v>-10.6</v>
      </c>
      <c r="L15" s="185">
        <v>-0.8</v>
      </c>
    </row>
    <row r="16" spans="1:12" s="162" customFormat="1" ht="12">
      <c r="A16" s="367">
        <v>2022</v>
      </c>
      <c r="B16" s="483" t="s">
        <v>1053</v>
      </c>
      <c r="C16" s="183">
        <v>-1.8</v>
      </c>
      <c r="D16" s="184">
        <v>3.7</v>
      </c>
      <c r="E16" s="183">
        <v>-5.8</v>
      </c>
      <c r="F16" s="183">
        <v>-5.2</v>
      </c>
      <c r="G16" s="183">
        <v>-11.3</v>
      </c>
      <c r="H16" s="183">
        <v>-7.3</v>
      </c>
      <c r="I16" s="183">
        <v>-2.8</v>
      </c>
      <c r="J16" s="183">
        <v>-1</v>
      </c>
      <c r="K16" s="184">
        <v>-7.6</v>
      </c>
      <c r="L16" s="185">
        <v>-0.7</v>
      </c>
    </row>
    <row r="17" spans="1:12" s="162" customFormat="1" ht="12">
      <c r="A17" s="367">
        <v>2022</v>
      </c>
      <c r="B17" s="483" t="s">
        <v>1054</v>
      </c>
      <c r="C17" s="183">
        <v>-3.9</v>
      </c>
      <c r="D17" s="184">
        <v>4.2</v>
      </c>
      <c r="E17" s="183">
        <v>-8.4</v>
      </c>
      <c r="F17" s="183">
        <v>-0.2</v>
      </c>
      <c r="G17" s="183">
        <v>-8.6999999999999993</v>
      </c>
      <c r="H17" s="183">
        <v>-11.9</v>
      </c>
      <c r="I17" s="183">
        <v>-3.2</v>
      </c>
      <c r="J17" s="183">
        <v>3.1</v>
      </c>
      <c r="K17" s="184">
        <v>-10.4</v>
      </c>
      <c r="L17" s="185">
        <v>-2.8</v>
      </c>
    </row>
    <row r="18" spans="1:12" s="162" customFormat="1" ht="12">
      <c r="A18" s="367">
        <v>2022</v>
      </c>
      <c r="B18" s="482" t="s">
        <v>1043</v>
      </c>
      <c r="C18" s="163">
        <v>-2.2000000000000002</v>
      </c>
      <c r="D18" s="163">
        <v>3.8</v>
      </c>
      <c r="E18" s="163">
        <v>-5.9</v>
      </c>
      <c r="F18" s="163">
        <v>1.8</v>
      </c>
      <c r="G18" s="163">
        <v>-9.5</v>
      </c>
      <c r="H18" s="163">
        <v>-8.1</v>
      </c>
      <c r="I18" s="163">
        <v>-4.5</v>
      </c>
      <c r="J18" s="163">
        <v>-1.6</v>
      </c>
      <c r="K18" s="163">
        <v>-15.1</v>
      </c>
      <c r="L18" s="164">
        <v>-3.6</v>
      </c>
    </row>
    <row r="19" spans="1:12" s="162" customFormat="1" ht="12">
      <c r="A19" s="367">
        <v>2022</v>
      </c>
      <c r="B19" s="482" t="s">
        <v>1044</v>
      </c>
      <c r="C19" s="163">
        <v>-3.6</v>
      </c>
      <c r="D19" s="163">
        <v>3.5</v>
      </c>
      <c r="E19" s="163">
        <v>-7.5</v>
      </c>
      <c r="F19" s="163">
        <v>-4</v>
      </c>
      <c r="G19" s="163">
        <v>-11.8</v>
      </c>
      <c r="H19" s="163">
        <v>-10.6</v>
      </c>
      <c r="I19" s="163">
        <v>-10.199999999999999</v>
      </c>
      <c r="J19" s="163">
        <v>-6.9</v>
      </c>
      <c r="K19" s="163">
        <v>-12</v>
      </c>
      <c r="L19" s="164">
        <v>-5.5</v>
      </c>
    </row>
    <row r="20" spans="1:12" s="162" customFormat="1" ht="12">
      <c r="A20" s="367">
        <v>2022</v>
      </c>
      <c r="B20" s="482" t="s">
        <v>1045</v>
      </c>
      <c r="C20" s="163">
        <v>-2.4</v>
      </c>
      <c r="D20" s="163">
        <v>7</v>
      </c>
      <c r="E20" s="163">
        <v>-7.6</v>
      </c>
      <c r="F20" s="163">
        <v>-4.8</v>
      </c>
      <c r="G20" s="163">
        <v>-9.4</v>
      </c>
      <c r="H20" s="163">
        <v>-11.7</v>
      </c>
      <c r="I20" s="163">
        <v>-11.7</v>
      </c>
      <c r="J20" s="163">
        <v>-11.5</v>
      </c>
      <c r="K20" s="163">
        <v>-13.1</v>
      </c>
      <c r="L20" s="164">
        <v>-4.5999999999999996</v>
      </c>
    </row>
    <row r="21" spans="1:12" s="162" customFormat="1" ht="8.1" customHeight="1">
      <c r="A21" s="368"/>
      <c r="B21" s="483"/>
      <c r="C21" s="163"/>
      <c r="D21" s="163"/>
      <c r="E21" s="163"/>
      <c r="F21" s="163"/>
      <c r="G21" s="163"/>
      <c r="H21" s="163"/>
      <c r="I21" s="163"/>
      <c r="J21" s="163"/>
      <c r="K21" s="163"/>
      <c r="L21" s="164"/>
    </row>
    <row r="22" spans="1:12" s="162" customFormat="1" ht="12">
      <c r="A22" s="367">
        <v>2023</v>
      </c>
      <c r="B22" s="483" t="s">
        <v>1046</v>
      </c>
      <c r="C22" s="163">
        <v>-1.8</v>
      </c>
      <c r="D22" s="163">
        <v>6</v>
      </c>
      <c r="E22" s="163">
        <v>-13.4</v>
      </c>
      <c r="F22" s="163">
        <v>-8.6</v>
      </c>
      <c r="G22" s="163">
        <v>-8.6</v>
      </c>
      <c r="H22" s="163">
        <v>-9.6</v>
      </c>
      <c r="I22" s="163">
        <v>-5.8</v>
      </c>
      <c r="J22" s="163">
        <v>-4.4000000000000004</v>
      </c>
      <c r="K22" s="163">
        <v>-14.5</v>
      </c>
      <c r="L22" s="164">
        <v>-2.2000000000000002</v>
      </c>
    </row>
    <row r="23" spans="1:12" s="162" customFormat="1" ht="12">
      <c r="A23" s="367">
        <v>2023</v>
      </c>
      <c r="B23" s="483" t="s">
        <v>1047</v>
      </c>
      <c r="C23" s="163">
        <v>-0.4</v>
      </c>
      <c r="D23" s="163">
        <v>4.5999999999999996</v>
      </c>
      <c r="E23" s="163">
        <v>-6.8</v>
      </c>
      <c r="F23" s="163">
        <v>-7.1</v>
      </c>
      <c r="G23" s="163">
        <v>-7.1</v>
      </c>
      <c r="H23" s="163">
        <v>-5.3</v>
      </c>
      <c r="I23" s="163">
        <v>-2.2000000000000002</v>
      </c>
      <c r="J23" s="163">
        <v>-0.5</v>
      </c>
      <c r="K23" s="163">
        <v>-9.6</v>
      </c>
      <c r="L23" s="164">
        <v>-2.8</v>
      </c>
    </row>
    <row r="24" spans="1:12" s="162" customFormat="1" ht="12">
      <c r="A24" s="367">
        <v>2023</v>
      </c>
      <c r="B24" s="483" t="s">
        <v>1048</v>
      </c>
      <c r="C24" s="163">
        <v>3.6</v>
      </c>
      <c r="D24" s="163">
        <v>7.3</v>
      </c>
      <c r="E24" s="163">
        <v>-5.4</v>
      </c>
      <c r="F24" s="163">
        <v>-6.2</v>
      </c>
      <c r="G24" s="163">
        <v>-6.8</v>
      </c>
      <c r="H24" s="163">
        <v>-0.2</v>
      </c>
      <c r="I24" s="163">
        <v>3.3</v>
      </c>
      <c r="J24" s="163">
        <v>4.5999999999999996</v>
      </c>
      <c r="K24" s="163">
        <v>-3.4</v>
      </c>
      <c r="L24" s="164">
        <v>0.5</v>
      </c>
    </row>
    <row r="25" spans="1:12" s="162" customFormat="1" ht="12">
      <c r="A25" s="367">
        <v>2023</v>
      </c>
      <c r="B25" s="483" t="s">
        <v>1049</v>
      </c>
      <c r="C25" s="163">
        <v>4.5999999999999996</v>
      </c>
      <c r="D25" s="163">
        <v>10.3</v>
      </c>
      <c r="E25" s="163">
        <v>1.6</v>
      </c>
      <c r="F25" s="163">
        <v>2.2999999999999998</v>
      </c>
      <c r="G25" s="163">
        <v>-4.2</v>
      </c>
      <c r="H25" s="163">
        <v>-1.2</v>
      </c>
      <c r="I25" s="163">
        <v>0.6</v>
      </c>
      <c r="J25" s="163">
        <v>3.4</v>
      </c>
      <c r="K25" s="163">
        <v>-4.4000000000000004</v>
      </c>
      <c r="L25" s="164">
        <v>1.8</v>
      </c>
    </row>
    <row r="26" spans="1:12" s="162" customFormat="1" ht="12">
      <c r="A26" s="367">
        <v>2023</v>
      </c>
      <c r="B26" s="483" t="s">
        <v>1050</v>
      </c>
      <c r="C26" s="163">
        <v>3.5</v>
      </c>
      <c r="D26" s="163">
        <v>7.6</v>
      </c>
      <c r="E26" s="163">
        <v>-4.0999999999999996</v>
      </c>
      <c r="F26" s="163">
        <v>-2.4</v>
      </c>
      <c r="G26" s="163">
        <v>-5.6</v>
      </c>
      <c r="H26" s="163">
        <v>-0.6</v>
      </c>
      <c r="I26" s="163">
        <v>-1.8</v>
      </c>
      <c r="J26" s="163">
        <v>-1</v>
      </c>
      <c r="K26" s="163">
        <v>-6.2</v>
      </c>
      <c r="L26" s="164">
        <v>0.8</v>
      </c>
    </row>
    <row r="27" spans="1:12" s="162" customFormat="1" ht="12">
      <c r="A27" s="367">
        <v>2023</v>
      </c>
      <c r="B27" s="483" t="s">
        <v>1051</v>
      </c>
      <c r="C27" s="163">
        <v>2.1</v>
      </c>
      <c r="D27" s="163">
        <v>7.3</v>
      </c>
      <c r="E27" s="163">
        <v>-3.6</v>
      </c>
      <c r="F27" s="163">
        <v>2.7</v>
      </c>
      <c r="G27" s="163">
        <v>-3.5</v>
      </c>
      <c r="H27" s="163">
        <v>-3.1</v>
      </c>
      <c r="I27" s="163">
        <v>-2.2000000000000002</v>
      </c>
      <c r="J27" s="163">
        <v>0</v>
      </c>
      <c r="K27" s="163">
        <v>-1.6</v>
      </c>
      <c r="L27" s="164">
        <v>3.8</v>
      </c>
    </row>
    <row r="28" spans="1:12" s="8" customFormat="1" ht="3.95" customHeight="1"/>
    <row r="29" spans="1:12" s="162" customFormat="1" ht="12">
      <c r="A29" s="346" t="s">
        <v>1017</v>
      </c>
      <c r="D29" s="167"/>
      <c r="E29" s="168"/>
      <c r="F29" s="168"/>
      <c r="G29" s="168"/>
      <c r="H29" s="168"/>
      <c r="I29" s="168"/>
      <c r="J29" s="168"/>
      <c r="K29" s="168"/>
      <c r="L29" s="168"/>
    </row>
    <row r="30" spans="1:12" s="162" customFormat="1" ht="12">
      <c r="A30" s="347" t="s">
        <v>1018</v>
      </c>
      <c r="D30" s="167"/>
      <c r="E30" s="167"/>
    </row>
    <row r="31" spans="1:12" s="152" customFormat="1" ht="8.25" customHeight="1">
      <c r="A31" s="169"/>
    </row>
    <row r="32" spans="1:12" s="152" customFormat="1" ht="8.25" customHeight="1">
      <c r="A32" s="169"/>
    </row>
    <row r="33" spans="1:5" s="152" customFormat="1" ht="8.25" customHeight="1">
      <c r="A33" s="169"/>
      <c r="E33" s="170"/>
    </row>
    <row r="34" spans="1:5" s="152" customFormat="1" ht="8.25" customHeight="1">
      <c r="A34" s="169"/>
      <c r="E34" s="170"/>
    </row>
    <row r="35" spans="1:5" s="152" customFormat="1" ht="8.25" customHeight="1">
      <c r="A35" s="169"/>
      <c r="C35" s="153"/>
      <c r="E35" s="153"/>
    </row>
    <row r="36" spans="1:5" s="152" customFormat="1" ht="8.25" customHeight="1">
      <c r="A36" s="169"/>
    </row>
    <row r="37" spans="1:5" s="152" customFormat="1" ht="8.25" customHeight="1">
      <c r="A37" s="169"/>
    </row>
    <row r="38" spans="1:5" s="152" customFormat="1">
      <c r="A38" s="169"/>
    </row>
    <row r="39" spans="1:5" s="152" customFormat="1">
      <c r="A39" s="169"/>
    </row>
    <row r="40" spans="1:5" s="152" customFormat="1">
      <c r="A40" s="169"/>
    </row>
    <row r="41" spans="1:5" s="152" customFormat="1">
      <c r="A41" s="169"/>
    </row>
    <row r="42" spans="1:5" s="152" customFormat="1">
      <c r="A42" s="169"/>
    </row>
    <row r="43" spans="1:5" s="152" customFormat="1">
      <c r="A43" s="169"/>
    </row>
    <row r="44" spans="1:5" s="152" customFormat="1">
      <c r="A44" s="169"/>
    </row>
    <row r="45" spans="1:5" s="152" customFormat="1">
      <c r="A45" s="169"/>
    </row>
    <row r="46" spans="1:5" s="152" customFormat="1">
      <c r="A46" s="169"/>
    </row>
    <row r="47" spans="1:5" s="152" customFormat="1">
      <c r="A47" s="169"/>
    </row>
    <row r="48" spans="1:5"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row r="668" spans="1:1" s="152" customFormat="1">
      <c r="A668" s="169"/>
    </row>
    <row r="669" spans="1:1" s="152" customFormat="1">
      <c r="A669" s="169"/>
    </row>
    <row r="670" spans="1:1" s="152" customFormat="1">
      <c r="A670" s="169"/>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52" customFormat="1" ht="14.25">
      <c r="A1" s="369" t="s">
        <v>1189</v>
      </c>
      <c r="B1" s="146"/>
      <c r="C1" s="147"/>
      <c r="D1" s="147"/>
      <c r="E1" s="147"/>
      <c r="F1" s="147"/>
      <c r="G1" s="148"/>
      <c r="H1" s="238" t="s">
        <v>359</v>
      </c>
      <c r="I1" s="238"/>
      <c r="J1" s="150"/>
      <c r="K1" s="148"/>
      <c r="L1" s="151"/>
    </row>
    <row r="2" spans="1:12" s="152" customFormat="1" ht="14.25">
      <c r="A2" s="300" t="s">
        <v>1190</v>
      </c>
      <c r="B2" s="123"/>
      <c r="C2" s="123"/>
      <c r="D2" s="147"/>
      <c r="E2" s="147"/>
      <c r="F2" s="147"/>
      <c r="G2" s="149"/>
      <c r="H2" s="343" t="s">
        <v>60</v>
      </c>
      <c r="I2" s="87"/>
      <c r="J2" s="150"/>
      <c r="K2" s="148"/>
      <c r="L2" s="148"/>
    </row>
    <row r="3" spans="1:12" s="153" customFormat="1" ht="13.5" customHeight="1">
      <c r="A3" s="857" t="s">
        <v>686</v>
      </c>
      <c r="B3" s="858"/>
      <c r="C3" s="863" t="s">
        <v>798</v>
      </c>
      <c r="D3" s="864"/>
      <c r="E3" s="864"/>
      <c r="F3" s="864"/>
      <c r="G3" s="864"/>
      <c r="H3" s="864"/>
      <c r="I3" s="864"/>
      <c r="J3" s="864"/>
      <c r="K3" s="864"/>
      <c r="L3" s="865"/>
    </row>
    <row r="4" spans="1:12" s="155" customFormat="1" ht="13.5" customHeight="1">
      <c r="A4" s="859"/>
      <c r="B4" s="860"/>
      <c r="C4" s="869" t="s">
        <v>787</v>
      </c>
      <c r="D4" s="863" t="s">
        <v>437</v>
      </c>
      <c r="E4" s="863"/>
      <c r="F4" s="863"/>
      <c r="G4" s="863"/>
      <c r="H4" s="867" t="s">
        <v>438</v>
      </c>
      <c r="I4" s="868"/>
      <c r="J4" s="868"/>
      <c r="K4" s="868"/>
      <c r="L4" s="868"/>
    </row>
    <row r="5" spans="1:12" s="153" customFormat="1" ht="98.25" customHeight="1">
      <c r="A5" s="861"/>
      <c r="B5" s="862"/>
      <c r="C5" s="870"/>
      <c r="D5" s="154" t="s">
        <v>788</v>
      </c>
      <c r="E5" s="154" t="s">
        <v>797</v>
      </c>
      <c r="F5" s="154" t="s">
        <v>790</v>
      </c>
      <c r="G5" s="154" t="s">
        <v>791</v>
      </c>
      <c r="H5" s="154" t="s">
        <v>788</v>
      </c>
      <c r="I5" s="154" t="s">
        <v>797</v>
      </c>
      <c r="J5" s="154" t="s">
        <v>792</v>
      </c>
      <c r="K5" s="154" t="s">
        <v>791</v>
      </c>
      <c r="L5" s="156" t="s">
        <v>793</v>
      </c>
    </row>
    <row r="6" spans="1:12" s="162" customFormat="1" ht="8.1" customHeight="1">
      <c r="A6" s="157"/>
      <c r="B6" s="158"/>
      <c r="C6" s="159"/>
      <c r="D6" s="159"/>
      <c r="E6" s="160"/>
      <c r="F6" s="159"/>
      <c r="G6" s="159"/>
      <c r="H6" s="159"/>
      <c r="I6" s="159"/>
      <c r="J6" s="159"/>
      <c r="K6" s="159"/>
      <c r="L6" s="161"/>
    </row>
    <row r="7" spans="1:12" s="162" customFormat="1" ht="12">
      <c r="A7" s="367">
        <v>2021</v>
      </c>
      <c r="B7" s="482" t="s">
        <v>1045</v>
      </c>
      <c r="C7" s="163">
        <v>-11.4</v>
      </c>
      <c r="D7" s="163">
        <v>-7</v>
      </c>
      <c r="E7" s="163">
        <v>-6.5</v>
      </c>
      <c r="F7" s="163">
        <v>-11.2</v>
      </c>
      <c r="G7" s="163">
        <v>-15.2</v>
      </c>
      <c r="H7" s="163">
        <v>-15.8</v>
      </c>
      <c r="I7" s="163">
        <v>-13.2</v>
      </c>
      <c r="J7" s="163">
        <v>-16.5</v>
      </c>
      <c r="K7" s="163">
        <v>-15.9</v>
      </c>
      <c r="L7" s="164">
        <v>-2.8</v>
      </c>
    </row>
    <row r="8" spans="1:12" s="162" customFormat="1" ht="8.1" customHeight="1">
      <c r="A8" s="368"/>
      <c r="B8" s="483"/>
      <c r="C8" s="163"/>
      <c r="D8" s="163"/>
      <c r="E8" s="163"/>
      <c r="F8" s="163"/>
      <c r="G8" s="163"/>
      <c r="H8" s="163"/>
      <c r="I8" s="163"/>
      <c r="J8" s="163"/>
      <c r="K8" s="163"/>
      <c r="L8" s="164"/>
    </row>
    <row r="9" spans="1:12" s="162" customFormat="1" ht="12">
      <c r="A9" s="367">
        <v>2022</v>
      </c>
      <c r="B9" s="483" t="s">
        <v>1049</v>
      </c>
      <c r="C9" s="163">
        <v>-10.3</v>
      </c>
      <c r="D9" s="163">
        <v>-3</v>
      </c>
      <c r="E9" s="163">
        <v>-11.7</v>
      </c>
      <c r="F9" s="163">
        <v>-11.6</v>
      </c>
      <c r="G9" s="163">
        <v>-18.899999999999999</v>
      </c>
      <c r="H9" s="163">
        <v>-17.600000000000001</v>
      </c>
      <c r="I9" s="163">
        <v>-7.4</v>
      </c>
      <c r="J9" s="163">
        <v>-3.4</v>
      </c>
      <c r="K9" s="163">
        <v>-16.5</v>
      </c>
      <c r="L9" s="164">
        <v>-6.6</v>
      </c>
    </row>
    <row r="10" spans="1:12" s="162" customFormat="1" ht="12">
      <c r="A10" s="367">
        <v>2022</v>
      </c>
      <c r="B10" s="483" t="s">
        <v>1050</v>
      </c>
      <c r="C10" s="163">
        <v>-8.9</v>
      </c>
      <c r="D10" s="163">
        <v>-5.2</v>
      </c>
      <c r="E10" s="163">
        <v>-11</v>
      </c>
      <c r="F10" s="163">
        <v>-10.199999999999999</v>
      </c>
      <c r="G10" s="163">
        <v>-17.600000000000001</v>
      </c>
      <c r="H10" s="163">
        <v>-12.5</v>
      </c>
      <c r="I10" s="163">
        <v>-4.8</v>
      </c>
      <c r="J10" s="163">
        <v>-1.3</v>
      </c>
      <c r="K10" s="163">
        <v>-12.4</v>
      </c>
      <c r="L10" s="164">
        <v>-3.6</v>
      </c>
    </row>
    <row r="11" spans="1:12" s="162" customFormat="1" ht="12">
      <c r="A11" s="367">
        <v>2022</v>
      </c>
      <c r="B11" s="483" t="s">
        <v>1051</v>
      </c>
      <c r="C11" s="163">
        <v>-8.6</v>
      </c>
      <c r="D11" s="163">
        <v>-5.2</v>
      </c>
      <c r="E11" s="163">
        <v>-10</v>
      </c>
      <c r="F11" s="163">
        <v>-10.5</v>
      </c>
      <c r="G11" s="163">
        <v>-19.7</v>
      </c>
      <c r="H11" s="163">
        <v>-12</v>
      </c>
      <c r="I11" s="163">
        <v>-5.7</v>
      </c>
      <c r="J11" s="163">
        <v>-1.4</v>
      </c>
      <c r="K11" s="163">
        <v>-10.1</v>
      </c>
      <c r="L11" s="164">
        <v>-4.5999999999999996</v>
      </c>
    </row>
    <row r="12" spans="1:12" s="162" customFormat="1" ht="12">
      <c r="A12" s="367">
        <v>2022</v>
      </c>
      <c r="B12" s="483" t="s">
        <v>1052</v>
      </c>
      <c r="C12" s="186">
        <v>-10.1</v>
      </c>
      <c r="D12" s="186">
        <v>-5.5</v>
      </c>
      <c r="E12" s="186">
        <v>-11.5</v>
      </c>
      <c r="F12" s="186">
        <v>-12.1</v>
      </c>
      <c r="G12" s="186">
        <v>-15.2</v>
      </c>
      <c r="H12" s="186">
        <v>-14.6</v>
      </c>
      <c r="I12" s="186">
        <v>-10.1</v>
      </c>
      <c r="J12" s="186">
        <v>-3.3</v>
      </c>
      <c r="K12" s="186">
        <v>-11.5</v>
      </c>
      <c r="L12" s="186">
        <v>-5.5</v>
      </c>
    </row>
    <row r="13" spans="1:12" s="162" customFormat="1" ht="12">
      <c r="A13" s="367">
        <v>2022</v>
      </c>
      <c r="B13" s="483" t="s">
        <v>1053</v>
      </c>
      <c r="C13" s="186">
        <v>-8.4</v>
      </c>
      <c r="D13" s="186">
        <v>-3.8</v>
      </c>
      <c r="E13" s="186">
        <v>-14.5</v>
      </c>
      <c r="F13" s="186">
        <v>-11.5</v>
      </c>
      <c r="G13" s="186">
        <v>-20.9</v>
      </c>
      <c r="H13" s="186">
        <v>-13</v>
      </c>
      <c r="I13" s="186">
        <v>-12.1</v>
      </c>
      <c r="J13" s="186">
        <v>-10.7</v>
      </c>
      <c r="K13" s="186">
        <v>-15.4</v>
      </c>
      <c r="L13" s="186">
        <v>-9.4</v>
      </c>
    </row>
    <row r="14" spans="1:12" s="162" customFormat="1" ht="12">
      <c r="A14" s="367">
        <v>2022</v>
      </c>
      <c r="B14" s="483" t="s">
        <v>1054</v>
      </c>
      <c r="C14" s="186">
        <v>-9.1</v>
      </c>
      <c r="D14" s="186">
        <v>-4.9000000000000004</v>
      </c>
      <c r="E14" s="186">
        <v>-13.8</v>
      </c>
      <c r="F14" s="186">
        <v>-14.6</v>
      </c>
      <c r="G14" s="186">
        <v>-19.7</v>
      </c>
      <c r="H14" s="186">
        <v>-13.2</v>
      </c>
      <c r="I14" s="186">
        <v>-11.6</v>
      </c>
      <c r="J14" s="186">
        <v>-13.6</v>
      </c>
      <c r="K14" s="186">
        <v>-12.8</v>
      </c>
      <c r="L14" s="186">
        <v>-7.4</v>
      </c>
    </row>
    <row r="15" spans="1:12" s="162" customFormat="1" ht="12">
      <c r="A15" s="367">
        <v>2022</v>
      </c>
      <c r="B15" s="482" t="s">
        <v>1043</v>
      </c>
      <c r="C15" s="163">
        <v>-14.2</v>
      </c>
      <c r="D15" s="163">
        <v>-8</v>
      </c>
      <c r="E15" s="163">
        <v>-14</v>
      </c>
      <c r="F15" s="163">
        <v>-15.6</v>
      </c>
      <c r="G15" s="163">
        <v>-19.2</v>
      </c>
      <c r="H15" s="163">
        <v>-20.399999999999999</v>
      </c>
      <c r="I15" s="163">
        <v>-19.899999999999999</v>
      </c>
      <c r="J15" s="163">
        <v>-18.5</v>
      </c>
      <c r="K15" s="163">
        <v>-19.2</v>
      </c>
      <c r="L15" s="164">
        <v>-10.9</v>
      </c>
    </row>
    <row r="16" spans="1:12" s="162" customFormat="1" ht="12">
      <c r="A16" s="367">
        <v>2022</v>
      </c>
      <c r="B16" s="482" t="s">
        <v>1044</v>
      </c>
      <c r="C16" s="163">
        <v>-14.7</v>
      </c>
      <c r="D16" s="163">
        <v>-8.9</v>
      </c>
      <c r="E16" s="163">
        <v>-16</v>
      </c>
      <c r="F16" s="163">
        <v>-19.8</v>
      </c>
      <c r="G16" s="163">
        <v>-22.7</v>
      </c>
      <c r="H16" s="163">
        <v>-20.399999999999999</v>
      </c>
      <c r="I16" s="163">
        <v>-20</v>
      </c>
      <c r="J16" s="163">
        <v>-20.6</v>
      </c>
      <c r="K16" s="163">
        <v>-19.3</v>
      </c>
      <c r="L16" s="164">
        <v>-15</v>
      </c>
    </row>
    <row r="17" spans="1:12" s="162" customFormat="1" ht="12">
      <c r="A17" s="367">
        <v>2022</v>
      </c>
      <c r="B17" s="482" t="s">
        <v>1045</v>
      </c>
      <c r="C17" s="163">
        <v>-16.5</v>
      </c>
      <c r="D17" s="163">
        <v>-9.6999999999999993</v>
      </c>
      <c r="E17" s="163">
        <v>-17.5</v>
      </c>
      <c r="F17" s="163">
        <v>-18.8</v>
      </c>
      <c r="G17" s="163">
        <v>-23</v>
      </c>
      <c r="H17" s="163">
        <v>-23.3</v>
      </c>
      <c r="I17" s="163">
        <v>-20.6</v>
      </c>
      <c r="J17" s="163">
        <v>-26.5</v>
      </c>
      <c r="K17" s="163">
        <v>-20.8</v>
      </c>
      <c r="L17" s="164">
        <v>-16.5</v>
      </c>
    </row>
    <row r="18" spans="1:12" s="162" customFormat="1" ht="8.1" customHeight="1">
      <c r="A18" s="368"/>
      <c r="B18" s="483"/>
      <c r="C18" s="163"/>
      <c r="D18" s="163"/>
      <c r="E18" s="163"/>
      <c r="F18" s="163"/>
      <c r="G18" s="163"/>
      <c r="H18" s="163"/>
      <c r="I18" s="163"/>
      <c r="J18" s="163"/>
      <c r="K18" s="163"/>
      <c r="L18" s="164"/>
    </row>
    <row r="19" spans="1:12" s="162" customFormat="1" ht="12">
      <c r="A19" s="367">
        <v>2023</v>
      </c>
      <c r="B19" s="483" t="s">
        <v>1046</v>
      </c>
      <c r="C19" s="163">
        <v>-15.2</v>
      </c>
      <c r="D19" s="163">
        <v>-6.4</v>
      </c>
      <c r="E19" s="163">
        <v>-16.899999999999999</v>
      </c>
      <c r="F19" s="163">
        <v>-18.3</v>
      </c>
      <c r="G19" s="163">
        <v>-19.399999999999999</v>
      </c>
      <c r="H19" s="163">
        <v>-23.9</v>
      </c>
      <c r="I19" s="163">
        <v>-19.7</v>
      </c>
      <c r="J19" s="163">
        <v>-22.1</v>
      </c>
      <c r="K19" s="163">
        <v>-24.4</v>
      </c>
      <c r="L19" s="164">
        <v>-11.8</v>
      </c>
    </row>
    <row r="20" spans="1:12" s="162" customFormat="1" ht="12">
      <c r="A20" s="367">
        <v>2023</v>
      </c>
      <c r="B20" s="483" t="s">
        <v>1047</v>
      </c>
      <c r="C20" s="163">
        <v>-12.3</v>
      </c>
      <c r="D20" s="163">
        <v>-8.5</v>
      </c>
      <c r="E20" s="163">
        <v>-17</v>
      </c>
      <c r="F20" s="163">
        <v>-23.7</v>
      </c>
      <c r="G20" s="163">
        <v>-21.1</v>
      </c>
      <c r="H20" s="163">
        <v>-16.100000000000001</v>
      </c>
      <c r="I20" s="163">
        <v>-11</v>
      </c>
      <c r="J20" s="163">
        <v>-14.8</v>
      </c>
      <c r="K20" s="163">
        <v>-21.6</v>
      </c>
      <c r="L20" s="164">
        <v>-8.1</v>
      </c>
    </row>
    <row r="21" spans="1:12" s="162" customFormat="1" ht="12">
      <c r="A21" s="367">
        <v>2023</v>
      </c>
      <c r="B21" s="483" t="s">
        <v>1048</v>
      </c>
      <c r="C21" s="163">
        <v>-8.6999999999999993</v>
      </c>
      <c r="D21" s="163">
        <v>-7.7</v>
      </c>
      <c r="E21" s="163">
        <v>-17</v>
      </c>
      <c r="F21" s="163">
        <v>-18.600000000000001</v>
      </c>
      <c r="G21" s="163">
        <v>-13.6</v>
      </c>
      <c r="H21" s="163">
        <v>-9.6</v>
      </c>
      <c r="I21" s="163">
        <v>-9.1999999999999993</v>
      </c>
      <c r="J21" s="163">
        <v>-3.6</v>
      </c>
      <c r="K21" s="163">
        <v>-11.6</v>
      </c>
      <c r="L21" s="164">
        <v>-5.4</v>
      </c>
    </row>
    <row r="22" spans="1:12" s="162" customFormat="1" ht="12">
      <c r="A22" s="367">
        <v>2023</v>
      </c>
      <c r="B22" s="483" t="s">
        <v>1049</v>
      </c>
      <c r="C22" s="163">
        <v>-6.1</v>
      </c>
      <c r="D22" s="163">
        <v>-4.7</v>
      </c>
      <c r="E22" s="163">
        <v>-13.5</v>
      </c>
      <c r="F22" s="163">
        <v>-10.199999999999999</v>
      </c>
      <c r="G22" s="163">
        <v>-15</v>
      </c>
      <c r="H22" s="163">
        <v>-7.4</v>
      </c>
      <c r="I22" s="163">
        <v>-4.4000000000000004</v>
      </c>
      <c r="J22" s="163">
        <v>-2.6</v>
      </c>
      <c r="K22" s="163">
        <v>-5.7</v>
      </c>
      <c r="L22" s="164">
        <v>-2</v>
      </c>
    </row>
    <row r="23" spans="1:12" s="162" customFormat="1" ht="12">
      <c r="A23" s="367">
        <v>2023</v>
      </c>
      <c r="B23" s="483" t="s">
        <v>1050</v>
      </c>
      <c r="C23" s="163">
        <v>-5.5</v>
      </c>
      <c r="D23" s="163">
        <v>-5.4</v>
      </c>
      <c r="E23" s="163">
        <v>-11.7</v>
      </c>
      <c r="F23" s="163">
        <v>-10</v>
      </c>
      <c r="G23" s="163">
        <v>-12.5</v>
      </c>
      <c r="H23" s="163">
        <v>-5.6</v>
      </c>
      <c r="I23" s="163">
        <v>-1.1000000000000001</v>
      </c>
      <c r="J23" s="163">
        <v>1.5</v>
      </c>
      <c r="K23" s="163">
        <v>-5.4</v>
      </c>
      <c r="L23" s="164">
        <v>-2.2000000000000002</v>
      </c>
    </row>
    <row r="24" spans="1:12" s="162" customFormat="1" ht="12">
      <c r="A24" s="367">
        <v>2023</v>
      </c>
      <c r="B24" s="483" t="s">
        <v>1051</v>
      </c>
      <c r="C24" s="163">
        <v>-3.6</v>
      </c>
      <c r="D24" s="163">
        <v>-1.8</v>
      </c>
      <c r="E24" s="163">
        <v>-9.4</v>
      </c>
      <c r="F24" s="163">
        <v>-6.3</v>
      </c>
      <c r="G24" s="163">
        <v>-7.8</v>
      </c>
      <c r="H24" s="163">
        <v>-5.4</v>
      </c>
      <c r="I24" s="163">
        <v>-0.7</v>
      </c>
      <c r="J24" s="163">
        <v>4.2</v>
      </c>
      <c r="K24" s="163">
        <v>-1.2</v>
      </c>
      <c r="L24" s="164">
        <v>2.2000000000000002</v>
      </c>
    </row>
    <row r="25" spans="1:12" s="8" customFormat="1" ht="3.95" customHeight="1"/>
    <row r="26" spans="1:12" s="162" customFormat="1" ht="12">
      <c r="A26" s="346" t="s">
        <v>1017</v>
      </c>
      <c r="D26" s="167"/>
      <c r="E26" s="168"/>
      <c r="F26" s="168"/>
      <c r="G26" s="168"/>
      <c r="H26" s="168"/>
      <c r="I26" s="168"/>
      <c r="J26" s="168"/>
      <c r="K26" s="168"/>
      <c r="L26" s="168"/>
    </row>
    <row r="27" spans="1:12" s="162" customFormat="1" ht="12">
      <c r="A27" s="347" t="s">
        <v>1018</v>
      </c>
      <c r="D27" s="167"/>
      <c r="E27" s="167"/>
    </row>
    <row r="28" spans="1:12" s="152" customFormat="1" ht="8.25" customHeight="1">
      <c r="A28" s="169"/>
    </row>
    <row r="29" spans="1:12" s="152" customFormat="1" ht="8.25" customHeight="1">
      <c r="A29" s="169"/>
    </row>
    <row r="30" spans="1:12" s="152" customFormat="1" ht="8.25" customHeight="1">
      <c r="A30" s="169"/>
      <c r="E30" s="170"/>
    </row>
    <row r="31" spans="1:12" s="152" customFormat="1" ht="8.25" customHeight="1">
      <c r="A31" s="169"/>
      <c r="E31" s="170"/>
    </row>
    <row r="32" spans="1:12"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1" width="12.28515625" style="148"/>
    <col min="12" max="21" width="15.140625" style="148" customWidth="1"/>
    <col min="22" max="16384" width="12.28515625" style="148"/>
  </cols>
  <sheetData>
    <row r="1" spans="1:21" s="152" customFormat="1" ht="14.25">
      <c r="A1" s="369" t="s">
        <v>1189</v>
      </c>
      <c r="B1" s="146"/>
      <c r="C1" s="147"/>
      <c r="D1" s="147"/>
      <c r="E1" s="147"/>
      <c r="F1" s="147"/>
      <c r="G1" s="148"/>
      <c r="H1" s="238" t="s">
        <v>359</v>
      </c>
      <c r="I1" s="238"/>
      <c r="J1" s="150"/>
      <c r="K1" s="148"/>
      <c r="L1" s="148"/>
      <c r="M1" s="148"/>
      <c r="N1" s="148"/>
      <c r="O1" s="148"/>
      <c r="P1" s="148"/>
      <c r="Q1" s="148"/>
      <c r="R1" s="148"/>
      <c r="S1" s="148"/>
      <c r="T1" s="148"/>
      <c r="U1" s="148"/>
    </row>
    <row r="2" spans="1:21" s="152" customFormat="1" ht="14.25">
      <c r="A2" s="300" t="s">
        <v>1191</v>
      </c>
      <c r="B2" s="123"/>
      <c r="C2" s="123"/>
      <c r="D2" s="147"/>
      <c r="E2" s="147"/>
      <c r="F2" s="147"/>
      <c r="G2" s="149"/>
      <c r="H2" s="343" t="s">
        <v>60</v>
      </c>
      <c r="I2" s="87"/>
      <c r="J2" s="150"/>
      <c r="K2" s="148"/>
      <c r="L2" s="148"/>
      <c r="M2" s="148"/>
      <c r="N2" s="148"/>
      <c r="O2" s="148"/>
      <c r="P2" s="148"/>
      <c r="Q2" s="148"/>
      <c r="R2" s="148"/>
      <c r="S2" s="148"/>
      <c r="T2" s="148"/>
      <c r="U2" s="148"/>
    </row>
    <row r="3" spans="1:21" s="153" customFormat="1" ht="13.5" customHeight="1">
      <c r="A3" s="857" t="s">
        <v>686</v>
      </c>
      <c r="B3" s="858"/>
      <c r="C3" s="863" t="s">
        <v>801</v>
      </c>
      <c r="D3" s="864"/>
      <c r="E3" s="864"/>
      <c r="F3" s="864"/>
      <c r="G3" s="864"/>
      <c r="H3" s="864"/>
      <c r="I3" s="864"/>
      <c r="J3" s="864"/>
      <c r="K3" s="865"/>
    </row>
    <row r="4" spans="1:21" s="155" customFormat="1" ht="13.5" customHeight="1">
      <c r="A4" s="859"/>
      <c r="B4" s="860"/>
      <c r="C4" s="866" t="s">
        <v>787</v>
      </c>
      <c r="D4" s="863" t="s">
        <v>802</v>
      </c>
      <c r="E4" s="871"/>
      <c r="F4" s="871"/>
      <c r="G4" s="863" t="s">
        <v>803</v>
      </c>
      <c r="H4" s="871"/>
      <c r="I4" s="871"/>
      <c r="J4" s="871"/>
      <c r="K4" s="872"/>
    </row>
    <row r="5" spans="1:21" s="153" customFormat="1" ht="98.25" customHeight="1">
      <c r="A5" s="861"/>
      <c r="B5" s="862"/>
      <c r="C5" s="864"/>
      <c r="D5" s="154" t="s">
        <v>788</v>
      </c>
      <c r="E5" s="154" t="s">
        <v>799</v>
      </c>
      <c r="F5" s="154" t="s">
        <v>791</v>
      </c>
      <c r="G5" s="154" t="s">
        <v>788</v>
      </c>
      <c r="H5" s="154" t="s">
        <v>800</v>
      </c>
      <c r="I5" s="154" t="s">
        <v>799</v>
      </c>
      <c r="J5" s="154" t="s">
        <v>791</v>
      </c>
      <c r="K5" s="156" t="s">
        <v>793</v>
      </c>
    </row>
    <row r="6" spans="1:21" s="162" customFormat="1" ht="8.1" customHeight="1">
      <c r="A6" s="157"/>
      <c r="C6" s="159"/>
      <c r="D6" s="159"/>
      <c r="E6" s="159"/>
      <c r="F6" s="159"/>
      <c r="G6" s="159"/>
      <c r="H6" s="159"/>
      <c r="I6" s="159"/>
      <c r="J6" s="159"/>
      <c r="K6" s="161"/>
    </row>
    <row r="7" spans="1:21" s="162" customFormat="1" ht="12">
      <c r="A7" s="367">
        <v>2021</v>
      </c>
      <c r="B7" s="482" t="s">
        <v>1045</v>
      </c>
      <c r="C7" s="163">
        <v>-4.4000000000000004</v>
      </c>
      <c r="D7" s="163">
        <v>-2.8</v>
      </c>
      <c r="E7" s="163">
        <v>10.8</v>
      </c>
      <c r="F7" s="163">
        <v>-1.1000000000000001</v>
      </c>
      <c r="G7" s="163">
        <v>-6</v>
      </c>
      <c r="H7" s="163">
        <v>-2</v>
      </c>
      <c r="I7" s="163">
        <v>-2.5</v>
      </c>
      <c r="J7" s="163">
        <v>-6.3</v>
      </c>
      <c r="K7" s="164">
        <v>1</v>
      </c>
    </row>
    <row r="8" spans="1:21" s="162" customFormat="1" ht="8.1" customHeight="1">
      <c r="A8" s="368"/>
      <c r="B8" s="483"/>
      <c r="C8" s="163"/>
      <c r="D8" s="163"/>
      <c r="E8" s="163"/>
      <c r="F8" s="163"/>
      <c r="G8" s="163"/>
      <c r="H8" s="163"/>
      <c r="I8" s="163"/>
      <c r="J8" s="163"/>
      <c r="K8" s="164"/>
    </row>
    <row r="9" spans="1:21" s="162" customFormat="1" ht="12">
      <c r="A9" s="367">
        <v>2022</v>
      </c>
      <c r="B9" s="483" t="s">
        <v>1049</v>
      </c>
      <c r="C9" s="163">
        <v>-8.4</v>
      </c>
      <c r="D9" s="163">
        <v>-5.0999999999999996</v>
      </c>
      <c r="E9" s="163">
        <v>3</v>
      </c>
      <c r="F9" s="163">
        <v>-5.7</v>
      </c>
      <c r="G9" s="163">
        <v>-11.6</v>
      </c>
      <c r="H9" s="163">
        <v>-2.6</v>
      </c>
      <c r="I9" s="163">
        <v>-1.9</v>
      </c>
      <c r="J9" s="163">
        <v>-4.7</v>
      </c>
      <c r="K9" s="164">
        <v>0.3</v>
      </c>
    </row>
    <row r="10" spans="1:21" s="162" customFormat="1" ht="12">
      <c r="A10" s="367">
        <v>2022</v>
      </c>
      <c r="B10" s="483" t="s">
        <v>1050</v>
      </c>
      <c r="C10" s="163">
        <v>-5.2</v>
      </c>
      <c r="D10" s="163">
        <v>-2.7</v>
      </c>
      <c r="E10" s="163">
        <v>4.8</v>
      </c>
      <c r="F10" s="163">
        <v>-2.5</v>
      </c>
      <c r="G10" s="163">
        <v>-7.7</v>
      </c>
      <c r="H10" s="163">
        <v>-2.6</v>
      </c>
      <c r="I10" s="163">
        <v>-2.8</v>
      </c>
      <c r="J10" s="163">
        <v>-3.1</v>
      </c>
      <c r="K10" s="164">
        <v>-0.5</v>
      </c>
    </row>
    <row r="11" spans="1:21" s="162" customFormat="1" ht="12">
      <c r="A11" s="367">
        <v>2022</v>
      </c>
      <c r="B11" s="483" t="s">
        <v>1051</v>
      </c>
      <c r="C11" s="163">
        <v>-6.4</v>
      </c>
      <c r="D11" s="163">
        <v>-3.7</v>
      </c>
      <c r="E11" s="163">
        <v>7.5</v>
      </c>
      <c r="F11" s="163">
        <v>-0.8</v>
      </c>
      <c r="G11" s="163">
        <v>-9</v>
      </c>
      <c r="H11" s="163">
        <v>-6.5</v>
      </c>
      <c r="I11" s="163">
        <v>-3.3</v>
      </c>
      <c r="J11" s="163">
        <v>-3.7</v>
      </c>
      <c r="K11" s="164">
        <v>-0.5</v>
      </c>
    </row>
    <row r="12" spans="1:21" s="162" customFormat="1" ht="12">
      <c r="A12" s="367">
        <v>2022</v>
      </c>
      <c r="B12" s="483" t="s">
        <v>1052</v>
      </c>
      <c r="C12" s="187">
        <v>-7.1</v>
      </c>
      <c r="D12" s="187">
        <v>-1.3</v>
      </c>
      <c r="E12" s="187">
        <v>1.4</v>
      </c>
      <c r="F12" s="187">
        <v>-1.6</v>
      </c>
      <c r="G12" s="187">
        <v>-12.8</v>
      </c>
      <c r="H12" s="187">
        <v>-15.7</v>
      </c>
      <c r="I12" s="187">
        <v>-13.8</v>
      </c>
      <c r="J12" s="187">
        <v>-11.3</v>
      </c>
      <c r="K12" s="188">
        <v>-3</v>
      </c>
    </row>
    <row r="13" spans="1:21" s="162" customFormat="1" ht="12">
      <c r="A13" s="367">
        <v>2022</v>
      </c>
      <c r="B13" s="483" t="s">
        <v>1053</v>
      </c>
      <c r="C13" s="187">
        <v>-7.1</v>
      </c>
      <c r="D13" s="187">
        <v>0.8</v>
      </c>
      <c r="E13" s="187">
        <v>-4.2</v>
      </c>
      <c r="F13" s="187">
        <v>-4.8</v>
      </c>
      <c r="G13" s="187">
        <v>-15</v>
      </c>
      <c r="H13" s="187">
        <v>-11.7</v>
      </c>
      <c r="I13" s="187">
        <v>-11.5</v>
      </c>
      <c r="J13" s="187">
        <v>-7.1</v>
      </c>
      <c r="K13" s="188">
        <v>-2.9</v>
      </c>
    </row>
    <row r="14" spans="1:21" s="162" customFormat="1" ht="12">
      <c r="A14" s="367">
        <v>2022</v>
      </c>
      <c r="B14" s="483" t="s">
        <v>1054</v>
      </c>
      <c r="C14" s="187">
        <v>-8.5</v>
      </c>
      <c r="D14" s="187">
        <v>-2.2000000000000002</v>
      </c>
      <c r="E14" s="187">
        <v>-3.3</v>
      </c>
      <c r="F14" s="187">
        <v>-6.6</v>
      </c>
      <c r="G14" s="187">
        <v>-14.8</v>
      </c>
      <c r="H14" s="187">
        <v>-10.3</v>
      </c>
      <c r="I14" s="187">
        <v>-7.9</v>
      </c>
      <c r="J14" s="187">
        <v>-10.4</v>
      </c>
      <c r="K14" s="188">
        <v>-3.9</v>
      </c>
    </row>
    <row r="15" spans="1:21" s="162" customFormat="1" ht="12">
      <c r="A15" s="367">
        <v>2022</v>
      </c>
      <c r="B15" s="482" t="s">
        <v>1043</v>
      </c>
      <c r="C15" s="163">
        <v>-10.7</v>
      </c>
      <c r="D15" s="163">
        <v>-0.7</v>
      </c>
      <c r="E15" s="163">
        <v>-3.1</v>
      </c>
      <c r="F15" s="163">
        <v>-6.5</v>
      </c>
      <c r="G15" s="163">
        <v>-20.6</v>
      </c>
      <c r="H15" s="163">
        <v>-14.7</v>
      </c>
      <c r="I15" s="163">
        <v>-6.7</v>
      </c>
      <c r="J15" s="163">
        <v>-13.3</v>
      </c>
      <c r="K15" s="164">
        <v>-2.5</v>
      </c>
    </row>
    <row r="16" spans="1:21" s="162" customFormat="1" ht="12">
      <c r="A16" s="367">
        <v>2022</v>
      </c>
      <c r="B16" s="482" t="s">
        <v>1044</v>
      </c>
      <c r="C16" s="163">
        <v>-7.6</v>
      </c>
      <c r="D16" s="163">
        <v>1</v>
      </c>
      <c r="E16" s="163">
        <v>2.4</v>
      </c>
      <c r="F16" s="163">
        <v>-6.8</v>
      </c>
      <c r="G16" s="163">
        <v>-16.2</v>
      </c>
      <c r="H16" s="163">
        <v>-10.1</v>
      </c>
      <c r="I16" s="163">
        <v>-3</v>
      </c>
      <c r="J16" s="163">
        <v>-12.2</v>
      </c>
      <c r="K16" s="164">
        <v>-4.7</v>
      </c>
    </row>
    <row r="17" spans="1:21" s="162" customFormat="1" ht="12">
      <c r="A17" s="367">
        <v>2022</v>
      </c>
      <c r="B17" s="482" t="s">
        <v>1045</v>
      </c>
      <c r="C17" s="163">
        <v>-9.1999999999999993</v>
      </c>
      <c r="D17" s="163">
        <v>0.7</v>
      </c>
      <c r="E17" s="163">
        <v>10.7</v>
      </c>
      <c r="F17" s="163">
        <v>-0.6</v>
      </c>
      <c r="G17" s="163">
        <v>-19.100000000000001</v>
      </c>
      <c r="H17" s="163">
        <v>-16.399999999999999</v>
      </c>
      <c r="I17" s="163">
        <v>-10.9</v>
      </c>
      <c r="J17" s="163">
        <v>-11</v>
      </c>
      <c r="K17" s="164">
        <v>-6.2</v>
      </c>
    </row>
    <row r="18" spans="1:21" s="162" customFormat="1" ht="8.1" customHeight="1">
      <c r="A18" s="368"/>
      <c r="B18" s="483"/>
      <c r="C18" s="163"/>
      <c r="D18" s="163"/>
      <c r="E18" s="163"/>
      <c r="F18" s="163"/>
      <c r="G18" s="163"/>
      <c r="H18" s="163"/>
      <c r="I18" s="163"/>
      <c r="J18" s="163"/>
      <c r="K18" s="164"/>
    </row>
    <row r="19" spans="1:21" s="162" customFormat="1" ht="12">
      <c r="A19" s="367">
        <v>2023</v>
      </c>
      <c r="B19" s="483" t="s">
        <v>1046</v>
      </c>
      <c r="C19" s="163">
        <v>-4.5999999999999996</v>
      </c>
      <c r="D19" s="163">
        <v>8</v>
      </c>
      <c r="E19" s="163">
        <v>3.2</v>
      </c>
      <c r="F19" s="163">
        <v>-4.5999999999999996</v>
      </c>
      <c r="G19" s="163">
        <v>-17.2</v>
      </c>
      <c r="H19" s="163">
        <v>-20.399999999999999</v>
      </c>
      <c r="I19" s="163">
        <v>-15.7</v>
      </c>
      <c r="J19" s="163">
        <v>-14.8</v>
      </c>
      <c r="K19" s="164">
        <v>-5.5</v>
      </c>
    </row>
    <row r="20" spans="1:21" s="162" customFormat="1" ht="12">
      <c r="A20" s="367">
        <v>2023</v>
      </c>
      <c r="B20" s="483" t="s">
        <v>1047</v>
      </c>
      <c r="C20" s="163">
        <v>-6.4</v>
      </c>
      <c r="D20" s="163">
        <v>3.2</v>
      </c>
      <c r="E20" s="163">
        <v>-0.7</v>
      </c>
      <c r="F20" s="163">
        <v>-7.5</v>
      </c>
      <c r="G20" s="163">
        <v>-16</v>
      </c>
      <c r="H20" s="163">
        <v>-13.1</v>
      </c>
      <c r="I20" s="163">
        <v>-10.8</v>
      </c>
      <c r="J20" s="163">
        <v>-12.7</v>
      </c>
      <c r="K20" s="164">
        <v>-4.5999999999999996</v>
      </c>
    </row>
    <row r="21" spans="1:21" s="162" customFormat="1" ht="12">
      <c r="A21" s="367">
        <v>2023</v>
      </c>
      <c r="B21" s="483" t="s">
        <v>1048</v>
      </c>
      <c r="C21" s="163">
        <v>-2.2000000000000002</v>
      </c>
      <c r="D21" s="163">
        <v>4.8</v>
      </c>
      <c r="E21" s="163">
        <v>-2.7</v>
      </c>
      <c r="F21" s="163">
        <v>-9.6</v>
      </c>
      <c r="G21" s="163">
        <v>-9.1</v>
      </c>
      <c r="H21" s="163">
        <v>-4.0999999999999996</v>
      </c>
      <c r="I21" s="163">
        <v>1.7</v>
      </c>
      <c r="J21" s="163">
        <v>-9.3000000000000007</v>
      </c>
      <c r="K21" s="164">
        <v>-1.5</v>
      </c>
    </row>
    <row r="22" spans="1:21" s="162" customFormat="1" ht="12">
      <c r="A22" s="367">
        <v>2023</v>
      </c>
      <c r="B22" s="483" t="s">
        <v>1049</v>
      </c>
      <c r="C22" s="163">
        <v>-2.2000000000000002</v>
      </c>
      <c r="D22" s="163">
        <v>1.7</v>
      </c>
      <c r="E22" s="163">
        <v>11.8</v>
      </c>
      <c r="F22" s="163">
        <v>-3.6</v>
      </c>
      <c r="G22" s="163">
        <v>-6.1</v>
      </c>
      <c r="H22" s="163">
        <v>-2.4</v>
      </c>
      <c r="I22" s="163">
        <v>3.9</v>
      </c>
      <c r="J22" s="163">
        <v>-4.5999999999999996</v>
      </c>
      <c r="K22" s="164">
        <v>-2.7</v>
      </c>
    </row>
    <row r="23" spans="1:21" s="162" customFormat="1" ht="12">
      <c r="A23" s="367">
        <v>2023</v>
      </c>
      <c r="B23" s="483" t="s">
        <v>1050</v>
      </c>
      <c r="C23" s="163">
        <v>-0.7</v>
      </c>
      <c r="D23" s="163">
        <v>6.7</v>
      </c>
      <c r="E23" s="163">
        <v>5.0999999999999996</v>
      </c>
      <c r="F23" s="163">
        <v>-6.6</v>
      </c>
      <c r="G23" s="163">
        <v>-8.1</v>
      </c>
      <c r="H23" s="163">
        <v>-7.9</v>
      </c>
      <c r="I23" s="163">
        <v>0.4</v>
      </c>
      <c r="J23" s="163">
        <v>-6.2</v>
      </c>
      <c r="K23" s="164">
        <v>-2.1</v>
      </c>
    </row>
    <row r="24" spans="1:21" s="162" customFormat="1" ht="12">
      <c r="A24" s="367">
        <v>2023</v>
      </c>
      <c r="B24" s="483" t="s">
        <v>1051</v>
      </c>
      <c r="C24" s="163">
        <v>0.5</v>
      </c>
      <c r="D24" s="163">
        <v>7</v>
      </c>
      <c r="E24" s="163">
        <v>2</v>
      </c>
      <c r="F24" s="163">
        <v>-4</v>
      </c>
      <c r="G24" s="163">
        <v>-6</v>
      </c>
      <c r="H24" s="163">
        <v>-9.1</v>
      </c>
      <c r="I24" s="163">
        <v>-2.7</v>
      </c>
      <c r="J24" s="163">
        <v>-4.5999999999999996</v>
      </c>
      <c r="K24" s="164">
        <v>-3.9</v>
      </c>
    </row>
    <row r="25" spans="1:21" s="8" customFormat="1" ht="3.95" customHeight="1">
      <c r="I25" s="29"/>
    </row>
    <row r="26" spans="1:21" s="162" customFormat="1" ht="13.5">
      <c r="A26" s="346" t="s">
        <v>1019</v>
      </c>
      <c r="D26" s="167"/>
      <c r="E26" s="168"/>
      <c r="F26" s="168"/>
      <c r="G26" s="168"/>
      <c r="H26" s="168"/>
      <c r="I26" s="168"/>
      <c r="J26" s="168"/>
      <c r="K26" s="168"/>
      <c r="L26" s="167"/>
      <c r="M26" s="168"/>
      <c r="N26" s="168"/>
      <c r="O26" s="168"/>
      <c r="P26" s="168"/>
      <c r="Q26" s="168"/>
      <c r="R26" s="168"/>
      <c r="S26" s="168"/>
      <c r="T26" s="168"/>
      <c r="U26" s="168"/>
    </row>
    <row r="27" spans="1:21" s="162" customFormat="1" ht="13.5">
      <c r="A27" s="347" t="s">
        <v>1020</v>
      </c>
      <c r="D27" s="167"/>
      <c r="E27" s="167"/>
      <c r="L27" s="167"/>
    </row>
    <row r="28" spans="1:21" s="152" customFormat="1" ht="8.25" customHeight="1">
      <c r="A28" s="169"/>
    </row>
    <row r="29" spans="1:21" s="152" customFormat="1" ht="8.25" customHeight="1">
      <c r="A29" s="169"/>
    </row>
    <row r="30" spans="1:21" s="152" customFormat="1" ht="8.25" customHeight="1">
      <c r="A30" s="169"/>
      <c r="E30" s="170"/>
    </row>
    <row r="31" spans="1:21" s="152" customFormat="1" ht="8.25" customHeight="1">
      <c r="A31" s="169"/>
      <c r="E31" s="170"/>
    </row>
    <row r="32" spans="1:21"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1" width="16.7109375" style="148" customWidth="1"/>
    <col min="22" max="41" width="15.140625" style="148" customWidth="1"/>
    <col min="42" max="16384" width="12.28515625" style="148"/>
  </cols>
  <sheetData>
    <row r="1" spans="1:41" s="152" customFormat="1" ht="15.75">
      <c r="A1" s="369" t="s">
        <v>1189</v>
      </c>
      <c r="B1" s="146"/>
      <c r="C1" s="147"/>
      <c r="D1" s="147"/>
      <c r="E1" s="147"/>
      <c r="F1" s="147"/>
      <c r="G1" s="148"/>
      <c r="H1" s="238" t="s">
        <v>359</v>
      </c>
      <c r="I1" s="238"/>
      <c r="J1" s="150"/>
      <c r="K1" s="148"/>
      <c r="L1" s="151"/>
      <c r="V1" s="148"/>
      <c r="W1" s="172"/>
      <c r="X1" s="172"/>
      <c r="Y1" s="172"/>
      <c r="Z1" s="348"/>
      <c r="AA1" s="148"/>
      <c r="AB1" s="148"/>
      <c r="AC1" s="148"/>
      <c r="AD1" s="148"/>
      <c r="AE1" s="148"/>
      <c r="AF1" s="148"/>
      <c r="AG1" s="148"/>
      <c r="AH1" s="148"/>
      <c r="AI1" s="148"/>
      <c r="AJ1" s="148"/>
      <c r="AK1" s="148"/>
      <c r="AL1" s="148"/>
      <c r="AM1" s="148"/>
      <c r="AN1" s="148"/>
      <c r="AO1" s="148"/>
    </row>
    <row r="2" spans="1:41" s="152" customFormat="1" ht="15.75">
      <c r="A2" s="300" t="s">
        <v>1190</v>
      </c>
      <c r="B2" s="123"/>
      <c r="C2" s="123"/>
      <c r="D2" s="147"/>
      <c r="E2" s="147"/>
      <c r="F2" s="147"/>
      <c r="G2" s="149"/>
      <c r="H2" s="343" t="s">
        <v>60</v>
      </c>
      <c r="I2" s="87"/>
      <c r="J2" s="150"/>
      <c r="K2" s="148"/>
      <c r="L2" s="148"/>
      <c r="W2" s="173"/>
      <c r="X2" s="174"/>
      <c r="Y2" s="174"/>
      <c r="Z2" s="349"/>
    </row>
    <row r="3" spans="1:41" s="153" customFormat="1" ht="13.5" customHeight="1">
      <c r="A3" s="857" t="s">
        <v>686</v>
      </c>
      <c r="B3" s="858"/>
      <c r="C3" s="863" t="s">
        <v>804</v>
      </c>
      <c r="D3" s="864"/>
      <c r="E3" s="864"/>
      <c r="F3" s="864"/>
      <c r="G3" s="864"/>
      <c r="H3" s="864"/>
      <c r="I3" s="864"/>
      <c r="J3" s="864"/>
      <c r="K3" s="864"/>
      <c r="L3" s="865"/>
    </row>
    <row r="4" spans="1:41" s="155" customFormat="1" ht="13.5" customHeight="1">
      <c r="A4" s="859"/>
      <c r="B4" s="860"/>
      <c r="C4" s="866" t="s">
        <v>787</v>
      </c>
      <c r="D4" s="867" t="s">
        <v>802</v>
      </c>
      <c r="E4" s="873"/>
      <c r="F4" s="873"/>
      <c r="G4" s="874"/>
      <c r="H4" s="867" t="s">
        <v>805</v>
      </c>
      <c r="I4" s="873"/>
      <c r="J4" s="873"/>
      <c r="K4" s="873"/>
      <c r="L4" s="873"/>
    </row>
    <row r="5" spans="1:41" s="153" customFormat="1" ht="98.25" customHeight="1">
      <c r="A5" s="861"/>
      <c r="B5" s="862"/>
      <c r="C5" s="864"/>
      <c r="D5" s="154" t="s">
        <v>788</v>
      </c>
      <c r="E5" s="154" t="s">
        <v>800</v>
      </c>
      <c r="F5" s="154" t="s">
        <v>799</v>
      </c>
      <c r="G5" s="154" t="s">
        <v>791</v>
      </c>
      <c r="H5" s="154" t="s">
        <v>788</v>
      </c>
      <c r="I5" s="154" t="s">
        <v>800</v>
      </c>
      <c r="J5" s="154" t="s">
        <v>799</v>
      </c>
      <c r="K5" s="154" t="s">
        <v>791</v>
      </c>
      <c r="L5" s="156" t="s">
        <v>793</v>
      </c>
    </row>
    <row r="6" spans="1:41" s="162" customFormat="1" ht="8.1" customHeight="1">
      <c r="A6" s="157"/>
      <c r="C6" s="159"/>
      <c r="D6" s="159"/>
      <c r="E6" s="159"/>
      <c r="F6" s="159"/>
      <c r="G6" s="159"/>
      <c r="H6" s="159"/>
      <c r="I6" s="159"/>
      <c r="J6" s="159"/>
      <c r="K6" s="159"/>
      <c r="L6" s="161"/>
    </row>
    <row r="7" spans="1:41" s="162" customFormat="1" ht="12">
      <c r="A7" s="367">
        <v>2021</v>
      </c>
      <c r="B7" s="482" t="s">
        <v>1045</v>
      </c>
      <c r="C7" s="165">
        <v>2.8</v>
      </c>
      <c r="D7" s="165">
        <v>15</v>
      </c>
      <c r="E7" s="165">
        <v>7.2</v>
      </c>
      <c r="F7" s="165">
        <v>7.2</v>
      </c>
      <c r="G7" s="165">
        <v>0</v>
      </c>
      <c r="H7" s="165">
        <v>-9.5</v>
      </c>
      <c r="I7" s="165">
        <v>-8.9</v>
      </c>
      <c r="J7" s="165">
        <v>-8</v>
      </c>
      <c r="K7" s="165">
        <v>-13.6</v>
      </c>
      <c r="L7" s="166">
        <v>5.8</v>
      </c>
    </row>
    <row r="8" spans="1:41" s="162" customFormat="1" ht="8.1" customHeight="1">
      <c r="A8" s="368"/>
      <c r="B8" s="483"/>
      <c r="C8" s="165"/>
      <c r="D8" s="165"/>
      <c r="E8" s="165"/>
      <c r="F8" s="165"/>
      <c r="G8" s="165"/>
      <c r="H8" s="165"/>
      <c r="I8" s="165"/>
      <c r="J8" s="165"/>
      <c r="K8" s="165"/>
      <c r="L8" s="166"/>
    </row>
    <row r="9" spans="1:41" s="162" customFormat="1" ht="12">
      <c r="A9" s="367">
        <v>2022</v>
      </c>
      <c r="B9" s="483" t="s">
        <v>1049</v>
      </c>
      <c r="C9" s="165">
        <v>5.0999999999999996</v>
      </c>
      <c r="D9" s="165">
        <v>12.5</v>
      </c>
      <c r="E9" s="165">
        <v>12.5</v>
      </c>
      <c r="F9" s="165">
        <v>14.7</v>
      </c>
      <c r="G9" s="165">
        <v>0.2</v>
      </c>
      <c r="H9" s="165">
        <v>-2.2999999999999998</v>
      </c>
      <c r="I9" s="165">
        <v>6.9</v>
      </c>
      <c r="J9" s="165">
        <v>9.3000000000000007</v>
      </c>
      <c r="K9" s="165">
        <v>-6.7</v>
      </c>
      <c r="L9" s="166">
        <v>3.1</v>
      </c>
    </row>
    <row r="10" spans="1:41" s="162" customFormat="1" ht="12">
      <c r="A10" s="367">
        <v>2022</v>
      </c>
      <c r="B10" s="483" t="s">
        <v>1050</v>
      </c>
      <c r="C10" s="165">
        <v>3.3</v>
      </c>
      <c r="D10" s="165">
        <v>12.8</v>
      </c>
      <c r="E10" s="165">
        <v>8.5</v>
      </c>
      <c r="F10" s="165">
        <v>7.7</v>
      </c>
      <c r="G10" s="165">
        <v>-4.5</v>
      </c>
      <c r="H10" s="165">
        <v>-6.2</v>
      </c>
      <c r="I10" s="165">
        <v>6.2</v>
      </c>
      <c r="J10" s="165">
        <v>4.3</v>
      </c>
      <c r="K10" s="165">
        <v>-6.6</v>
      </c>
      <c r="L10" s="166">
        <v>5.8</v>
      </c>
    </row>
    <row r="11" spans="1:41" s="162" customFormat="1" ht="12">
      <c r="A11" s="367">
        <v>2022</v>
      </c>
      <c r="B11" s="483" t="s">
        <v>1051</v>
      </c>
      <c r="C11" s="165">
        <v>1.4</v>
      </c>
      <c r="D11" s="165">
        <v>9.9</v>
      </c>
      <c r="E11" s="165">
        <v>3.8</v>
      </c>
      <c r="F11" s="165">
        <v>6.5</v>
      </c>
      <c r="G11" s="165">
        <v>-8.6999999999999993</v>
      </c>
      <c r="H11" s="165">
        <v>-7.2</v>
      </c>
      <c r="I11" s="165">
        <v>4.8</v>
      </c>
      <c r="J11" s="165">
        <v>4.4000000000000004</v>
      </c>
      <c r="K11" s="165">
        <v>-8.6</v>
      </c>
      <c r="L11" s="166">
        <v>2.2000000000000002</v>
      </c>
    </row>
    <row r="12" spans="1:41" s="162" customFormat="1" ht="12">
      <c r="A12" s="367">
        <v>2022</v>
      </c>
      <c r="B12" s="483" t="s">
        <v>1052</v>
      </c>
      <c r="C12" s="189">
        <v>0.2</v>
      </c>
      <c r="D12" s="189">
        <v>10.1</v>
      </c>
      <c r="E12" s="189">
        <v>7.6</v>
      </c>
      <c r="F12" s="189">
        <v>8.9</v>
      </c>
      <c r="G12" s="189">
        <v>-9.4</v>
      </c>
      <c r="H12" s="189">
        <v>-9.6999999999999993</v>
      </c>
      <c r="I12" s="189">
        <v>1.6</v>
      </c>
      <c r="J12" s="189">
        <v>6.1</v>
      </c>
      <c r="K12" s="189">
        <v>-10.1</v>
      </c>
      <c r="L12" s="189">
        <v>5.8</v>
      </c>
    </row>
    <row r="13" spans="1:41" s="162" customFormat="1" ht="12">
      <c r="A13" s="367">
        <v>2022</v>
      </c>
      <c r="B13" s="483" t="s">
        <v>1053</v>
      </c>
      <c r="C13" s="189">
        <v>-2.7</v>
      </c>
      <c r="D13" s="189">
        <v>4.5</v>
      </c>
      <c r="E13" s="189">
        <v>2.4</v>
      </c>
      <c r="F13" s="189">
        <v>1.5</v>
      </c>
      <c r="G13" s="189">
        <v>-8.8000000000000007</v>
      </c>
      <c r="H13" s="189">
        <v>-9.8000000000000007</v>
      </c>
      <c r="I13" s="189">
        <v>2.6</v>
      </c>
      <c r="J13" s="189">
        <v>1</v>
      </c>
      <c r="K13" s="189">
        <v>-12.3</v>
      </c>
      <c r="L13" s="189">
        <v>5.7</v>
      </c>
    </row>
    <row r="14" spans="1:41" s="162" customFormat="1" ht="12">
      <c r="A14" s="367">
        <v>2022</v>
      </c>
      <c r="B14" s="483" t="s">
        <v>1054</v>
      </c>
      <c r="C14" s="189">
        <v>-0.2</v>
      </c>
      <c r="D14" s="189">
        <v>5.6</v>
      </c>
      <c r="E14" s="189">
        <v>3.2</v>
      </c>
      <c r="F14" s="189">
        <v>3.2</v>
      </c>
      <c r="G14" s="189">
        <v>-8.6</v>
      </c>
      <c r="H14" s="189">
        <v>-5.9</v>
      </c>
      <c r="I14" s="189">
        <v>-4.9000000000000004</v>
      </c>
      <c r="J14" s="189">
        <v>-2.2999999999999998</v>
      </c>
      <c r="K14" s="189">
        <v>-8.6999999999999993</v>
      </c>
      <c r="L14" s="189">
        <v>10.1</v>
      </c>
    </row>
    <row r="15" spans="1:41" s="162" customFormat="1" ht="12">
      <c r="A15" s="367">
        <v>2022</v>
      </c>
      <c r="B15" s="482" t="s">
        <v>1043</v>
      </c>
      <c r="C15" s="165">
        <v>-1</v>
      </c>
      <c r="D15" s="165">
        <v>5.9</v>
      </c>
      <c r="E15" s="165">
        <v>0.5</v>
      </c>
      <c r="F15" s="165">
        <v>1.6</v>
      </c>
      <c r="G15" s="165">
        <v>-5.2</v>
      </c>
      <c r="H15" s="165">
        <v>-7.8</v>
      </c>
      <c r="I15" s="165">
        <v>-8</v>
      </c>
      <c r="J15" s="165">
        <v>-7.3</v>
      </c>
      <c r="K15" s="165">
        <v>-9.5</v>
      </c>
      <c r="L15" s="166">
        <v>8</v>
      </c>
    </row>
    <row r="16" spans="1:41" s="162" customFormat="1" ht="12">
      <c r="A16" s="367">
        <v>2022</v>
      </c>
      <c r="B16" s="482" t="s">
        <v>1044</v>
      </c>
      <c r="C16" s="165">
        <v>-3.1</v>
      </c>
      <c r="D16" s="165">
        <v>3.9</v>
      </c>
      <c r="E16" s="165">
        <v>-1.4</v>
      </c>
      <c r="F16" s="165">
        <v>-1.8</v>
      </c>
      <c r="G16" s="165">
        <v>-2.8</v>
      </c>
      <c r="H16" s="165">
        <v>-10.1</v>
      </c>
      <c r="I16" s="165">
        <v>-7.8</v>
      </c>
      <c r="J16" s="165">
        <v>-8.9</v>
      </c>
      <c r="K16" s="165">
        <v>-9</v>
      </c>
      <c r="L16" s="166">
        <v>4.9000000000000004</v>
      </c>
    </row>
    <row r="17" spans="1:41" s="162" customFormat="1" ht="12">
      <c r="A17" s="367">
        <v>2022</v>
      </c>
      <c r="B17" s="482" t="s">
        <v>1045</v>
      </c>
      <c r="C17" s="165">
        <v>-2.2999999999999998</v>
      </c>
      <c r="D17" s="165">
        <v>5.9</v>
      </c>
      <c r="E17" s="165">
        <v>-6.3</v>
      </c>
      <c r="F17" s="165">
        <v>-8.1</v>
      </c>
      <c r="G17" s="165">
        <v>-5.7</v>
      </c>
      <c r="H17" s="165">
        <v>-10.5</v>
      </c>
      <c r="I17" s="165">
        <v>-9.5</v>
      </c>
      <c r="J17" s="165">
        <v>-8.6999999999999993</v>
      </c>
      <c r="K17" s="165">
        <v>-7.3</v>
      </c>
      <c r="L17" s="166">
        <v>1</v>
      </c>
    </row>
    <row r="18" spans="1:41" s="162" customFormat="1" ht="8.1" customHeight="1">
      <c r="A18" s="368"/>
      <c r="B18" s="483"/>
      <c r="C18" s="165"/>
      <c r="D18" s="165"/>
      <c r="E18" s="165"/>
      <c r="F18" s="165"/>
      <c r="G18" s="165"/>
      <c r="H18" s="165"/>
      <c r="I18" s="165"/>
      <c r="J18" s="165"/>
      <c r="K18" s="165"/>
      <c r="L18" s="166"/>
    </row>
    <row r="19" spans="1:41" s="162" customFormat="1" ht="12">
      <c r="A19" s="367">
        <v>2023</v>
      </c>
      <c r="B19" s="483" t="s">
        <v>1046</v>
      </c>
      <c r="C19" s="165">
        <v>3.7</v>
      </c>
      <c r="D19" s="165">
        <v>9.8000000000000007</v>
      </c>
      <c r="E19" s="165">
        <v>-8.9</v>
      </c>
      <c r="F19" s="165">
        <v>-11.5</v>
      </c>
      <c r="G19" s="165">
        <v>-4.7</v>
      </c>
      <c r="H19" s="165">
        <v>-2.5</v>
      </c>
      <c r="I19" s="165">
        <v>-0.8</v>
      </c>
      <c r="J19" s="165">
        <v>-5.0999999999999996</v>
      </c>
      <c r="K19" s="165">
        <v>-2.5</v>
      </c>
      <c r="L19" s="166">
        <v>7.4</v>
      </c>
    </row>
    <row r="20" spans="1:41" s="162" customFormat="1" ht="12">
      <c r="A20" s="367">
        <v>2023</v>
      </c>
      <c r="B20" s="483" t="s">
        <v>1047</v>
      </c>
      <c r="C20" s="165">
        <v>-0.8</v>
      </c>
      <c r="D20" s="165">
        <v>4</v>
      </c>
      <c r="E20" s="165">
        <v>-15.7</v>
      </c>
      <c r="F20" s="165">
        <v>-14.6</v>
      </c>
      <c r="G20" s="165">
        <v>-4.2</v>
      </c>
      <c r="H20" s="165">
        <v>-5.5</v>
      </c>
      <c r="I20" s="165">
        <v>4.5999999999999996</v>
      </c>
      <c r="J20" s="165">
        <v>-1.3</v>
      </c>
      <c r="K20" s="165">
        <v>-3.4</v>
      </c>
      <c r="L20" s="166">
        <v>3.7</v>
      </c>
    </row>
    <row r="21" spans="1:41" s="162" customFormat="1" ht="12">
      <c r="A21" s="367">
        <v>2023</v>
      </c>
      <c r="B21" s="483" t="s">
        <v>1048</v>
      </c>
      <c r="C21" s="165">
        <v>-2</v>
      </c>
      <c r="D21" s="165">
        <v>2</v>
      </c>
      <c r="E21" s="165">
        <v>-12.2</v>
      </c>
      <c r="F21" s="165">
        <v>-13.7</v>
      </c>
      <c r="G21" s="165">
        <v>-5.8</v>
      </c>
      <c r="H21" s="165">
        <v>-6</v>
      </c>
      <c r="I21" s="165">
        <v>1.7</v>
      </c>
      <c r="J21" s="165">
        <v>3.9</v>
      </c>
      <c r="K21" s="165">
        <v>-5.9</v>
      </c>
      <c r="L21" s="166">
        <v>2.4</v>
      </c>
    </row>
    <row r="22" spans="1:41" s="162" customFormat="1" ht="12">
      <c r="A22" s="367">
        <v>2023</v>
      </c>
      <c r="B22" s="483" t="s">
        <v>1049</v>
      </c>
      <c r="C22" s="165">
        <v>4.4000000000000004</v>
      </c>
      <c r="D22" s="165">
        <v>4.9000000000000004</v>
      </c>
      <c r="E22" s="165">
        <v>-1.8</v>
      </c>
      <c r="F22" s="165">
        <v>-2.6</v>
      </c>
      <c r="G22" s="165">
        <v>-3.4</v>
      </c>
      <c r="H22" s="165">
        <v>3.8</v>
      </c>
      <c r="I22" s="165">
        <v>7.7</v>
      </c>
      <c r="J22" s="165">
        <v>4.0999999999999996</v>
      </c>
      <c r="K22" s="165">
        <v>-3.7</v>
      </c>
      <c r="L22" s="166">
        <v>1.9</v>
      </c>
    </row>
    <row r="23" spans="1:41" s="162" customFormat="1" ht="12">
      <c r="A23" s="367">
        <v>2023</v>
      </c>
      <c r="B23" s="483" t="s">
        <v>1050</v>
      </c>
      <c r="C23" s="165">
        <v>-1.3</v>
      </c>
      <c r="D23" s="165">
        <v>1.4</v>
      </c>
      <c r="E23" s="165">
        <v>-8.6999999999999993</v>
      </c>
      <c r="F23" s="165">
        <v>-7.3</v>
      </c>
      <c r="G23" s="165">
        <v>-6.4</v>
      </c>
      <c r="H23" s="165">
        <v>-4</v>
      </c>
      <c r="I23" s="165">
        <v>1.7</v>
      </c>
      <c r="J23" s="165">
        <v>3.1</v>
      </c>
      <c r="K23" s="165">
        <v>-3.7</v>
      </c>
      <c r="L23" s="166">
        <v>2.4</v>
      </c>
    </row>
    <row r="24" spans="1:41" s="162" customFormat="1" ht="12">
      <c r="A24" s="367">
        <v>2023</v>
      </c>
      <c r="B24" s="483" t="s">
        <v>1051</v>
      </c>
      <c r="C24" s="165">
        <v>2.2000000000000002</v>
      </c>
      <c r="D24" s="165">
        <v>6.9</v>
      </c>
      <c r="E24" s="165">
        <v>-0.5</v>
      </c>
      <c r="F24" s="165">
        <v>-1.8</v>
      </c>
      <c r="G24" s="165">
        <v>-4.9000000000000004</v>
      </c>
      <c r="H24" s="165">
        <v>-2.6</v>
      </c>
      <c r="I24" s="165">
        <v>-0.2</v>
      </c>
      <c r="J24" s="165">
        <v>-5.6</v>
      </c>
      <c r="K24" s="165">
        <v>-5.9</v>
      </c>
      <c r="L24" s="166">
        <v>6.3</v>
      </c>
    </row>
    <row r="25" spans="1:41" s="8" customFormat="1" ht="3.95" customHeight="1"/>
    <row r="26" spans="1:41" s="162" customFormat="1" ht="12">
      <c r="A26" s="346" t="s">
        <v>1017</v>
      </c>
      <c r="D26" s="167"/>
      <c r="E26" s="168"/>
      <c r="F26" s="168"/>
      <c r="G26" s="168"/>
      <c r="H26" s="168"/>
      <c r="I26" s="168"/>
      <c r="J26" s="168"/>
      <c r="K26" s="168"/>
      <c r="L26" s="168"/>
      <c r="N26" s="168"/>
      <c r="O26" s="168"/>
      <c r="Q26" s="168"/>
      <c r="R26" s="168"/>
      <c r="S26" s="168"/>
      <c r="T26" s="168"/>
      <c r="U26" s="168"/>
      <c r="W26" s="168"/>
      <c r="X26" s="168"/>
      <c r="Y26" s="168"/>
      <c r="Z26" s="168"/>
      <c r="AA26" s="168"/>
      <c r="AB26" s="168"/>
      <c r="AC26" s="168"/>
      <c r="AD26" s="168"/>
      <c r="AE26" s="168"/>
      <c r="AG26" s="168"/>
      <c r="AH26" s="168"/>
      <c r="AI26" s="168"/>
      <c r="AJ26" s="168"/>
      <c r="AK26" s="168"/>
      <c r="AL26" s="168"/>
      <c r="AM26" s="168"/>
      <c r="AN26" s="168"/>
      <c r="AO26" s="168"/>
    </row>
    <row r="27" spans="1:41" s="162" customFormat="1" ht="12">
      <c r="A27" s="347" t="s">
        <v>1018</v>
      </c>
      <c r="D27" s="167"/>
      <c r="E27" s="167"/>
      <c r="M27" s="167"/>
    </row>
    <row r="28" spans="1:41" s="152" customFormat="1" ht="8.25" customHeight="1">
      <c r="A28" s="169"/>
      <c r="N28" s="170"/>
      <c r="O28" s="170"/>
    </row>
    <row r="29" spans="1:41" s="152" customFormat="1" ht="8.25" customHeight="1">
      <c r="A29" s="169"/>
      <c r="N29" s="170"/>
      <c r="O29" s="170"/>
    </row>
    <row r="30" spans="1:41" s="152" customFormat="1" ht="8.25" customHeight="1">
      <c r="A30" s="169"/>
      <c r="E30" s="170"/>
    </row>
    <row r="31" spans="1:41" s="152" customFormat="1" ht="8.25" customHeight="1">
      <c r="A31" s="169"/>
      <c r="E31" s="170"/>
    </row>
    <row r="32" spans="1:41"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2" width="14.28515625" style="148" customWidth="1"/>
    <col min="23" max="31" width="16.7109375" style="148" customWidth="1"/>
    <col min="32" max="51" width="15.140625" style="148" customWidth="1"/>
    <col min="52" max="16384" width="12.28515625" style="148"/>
  </cols>
  <sheetData>
    <row r="1" spans="1:51" s="152" customFormat="1" ht="15.75">
      <c r="A1" s="369" t="s">
        <v>1192</v>
      </c>
      <c r="B1" s="146"/>
      <c r="C1" s="147"/>
      <c r="D1" s="147"/>
      <c r="E1" s="147"/>
      <c r="F1" s="147"/>
      <c r="G1" s="148"/>
      <c r="H1" s="238" t="s">
        <v>359</v>
      </c>
      <c r="I1" s="238"/>
      <c r="J1" s="150"/>
      <c r="K1" s="148"/>
      <c r="L1" s="151"/>
      <c r="M1" s="148"/>
      <c r="N1" s="148"/>
      <c r="O1" s="148"/>
      <c r="P1" s="148"/>
      <c r="Q1" s="148"/>
      <c r="R1" s="148"/>
      <c r="S1" s="148"/>
      <c r="T1" s="148"/>
      <c r="U1" s="148"/>
      <c r="V1" s="148"/>
      <c r="W1" s="148"/>
      <c r="X1" s="148"/>
      <c r="Y1" s="148"/>
      <c r="Z1" s="148"/>
      <c r="AA1" s="148"/>
      <c r="AB1" s="148"/>
      <c r="AC1" s="148"/>
      <c r="AD1" s="148"/>
      <c r="AE1" s="148"/>
      <c r="AF1" s="148"/>
      <c r="AG1" s="172"/>
      <c r="AH1" s="172"/>
      <c r="AI1" s="172"/>
      <c r="AJ1" s="348"/>
      <c r="AK1" s="148"/>
      <c r="AL1" s="148"/>
      <c r="AM1" s="148"/>
      <c r="AN1" s="148"/>
      <c r="AO1" s="148"/>
      <c r="AP1" s="148"/>
      <c r="AQ1" s="148"/>
      <c r="AR1" s="148"/>
      <c r="AS1" s="148"/>
      <c r="AT1" s="148"/>
      <c r="AU1" s="148"/>
      <c r="AV1" s="148"/>
      <c r="AW1" s="148"/>
      <c r="AX1" s="148"/>
      <c r="AY1" s="148"/>
    </row>
    <row r="2" spans="1:51" s="152" customFormat="1" ht="15.75">
      <c r="A2" s="300" t="s">
        <v>1190</v>
      </c>
      <c r="B2" s="123"/>
      <c r="C2" s="123"/>
      <c r="D2" s="147"/>
      <c r="E2" s="147"/>
      <c r="F2" s="147"/>
      <c r="G2" s="149"/>
      <c r="H2" s="343" t="s">
        <v>60</v>
      </c>
      <c r="I2" s="87"/>
      <c r="J2" s="150"/>
      <c r="K2" s="148"/>
      <c r="L2" s="148"/>
      <c r="M2" s="148"/>
      <c r="N2" s="148"/>
      <c r="O2" s="148"/>
      <c r="P2" s="148"/>
      <c r="Q2" s="148"/>
      <c r="R2" s="148"/>
      <c r="S2" s="148"/>
      <c r="T2" s="148"/>
      <c r="U2" s="148"/>
      <c r="V2" s="148"/>
      <c r="W2" s="148"/>
      <c r="X2" s="148"/>
      <c r="Y2" s="148"/>
      <c r="Z2" s="148"/>
      <c r="AA2" s="148"/>
      <c r="AB2" s="148"/>
      <c r="AC2" s="148"/>
      <c r="AD2" s="148"/>
      <c r="AE2" s="148"/>
      <c r="AF2" s="148"/>
      <c r="AG2" s="175"/>
      <c r="AH2" s="172"/>
      <c r="AI2" s="172"/>
      <c r="AJ2" s="348"/>
      <c r="AK2" s="148"/>
      <c r="AL2" s="148"/>
      <c r="AM2" s="148"/>
      <c r="AN2" s="148"/>
      <c r="AO2" s="148"/>
      <c r="AP2" s="148"/>
      <c r="AQ2" s="148"/>
      <c r="AR2" s="148"/>
      <c r="AS2" s="148"/>
      <c r="AT2" s="148"/>
      <c r="AU2" s="148"/>
      <c r="AV2" s="148"/>
      <c r="AW2" s="148"/>
      <c r="AX2" s="148"/>
      <c r="AY2" s="148"/>
    </row>
    <row r="3" spans="1:51" s="153" customFormat="1" ht="13.5" customHeight="1">
      <c r="A3" s="857" t="s">
        <v>686</v>
      </c>
      <c r="B3" s="858"/>
      <c r="C3" s="863" t="s">
        <v>806</v>
      </c>
      <c r="D3" s="864"/>
      <c r="E3" s="864"/>
      <c r="F3" s="864"/>
      <c r="G3" s="864"/>
      <c r="H3" s="864"/>
      <c r="I3" s="864"/>
      <c r="J3" s="864"/>
      <c r="K3" s="864"/>
      <c r="L3" s="865"/>
    </row>
    <row r="4" spans="1:51" s="155" customFormat="1" ht="13.5" customHeight="1">
      <c r="A4" s="859"/>
      <c r="B4" s="860"/>
      <c r="C4" s="866" t="s">
        <v>787</v>
      </c>
      <c r="D4" s="863" t="s">
        <v>795</v>
      </c>
      <c r="E4" s="871"/>
      <c r="F4" s="871"/>
      <c r="G4" s="871"/>
      <c r="H4" s="863" t="s">
        <v>803</v>
      </c>
      <c r="I4" s="871"/>
      <c r="J4" s="871"/>
      <c r="K4" s="871"/>
      <c r="L4" s="872"/>
    </row>
    <row r="5" spans="1:51" s="153" customFormat="1" ht="98.25" customHeight="1">
      <c r="A5" s="861"/>
      <c r="B5" s="862"/>
      <c r="C5" s="864"/>
      <c r="D5" s="154" t="s">
        <v>788</v>
      </c>
      <c r="E5" s="154" t="s">
        <v>800</v>
      </c>
      <c r="F5" s="154" t="s">
        <v>799</v>
      </c>
      <c r="G5" s="154" t="s">
        <v>791</v>
      </c>
      <c r="H5" s="154" t="s">
        <v>788</v>
      </c>
      <c r="I5" s="154" t="s">
        <v>800</v>
      </c>
      <c r="J5" s="154" t="s">
        <v>799</v>
      </c>
      <c r="K5" s="154" t="s">
        <v>791</v>
      </c>
      <c r="L5" s="156" t="s">
        <v>793</v>
      </c>
    </row>
    <row r="6" spans="1:51" s="162" customFormat="1" ht="8.1" customHeight="1">
      <c r="A6" s="157"/>
      <c r="C6" s="159"/>
      <c r="D6" s="159"/>
      <c r="E6" s="159"/>
      <c r="F6" s="159"/>
      <c r="G6" s="159"/>
      <c r="H6" s="159"/>
      <c r="I6" s="159"/>
      <c r="J6" s="159"/>
      <c r="K6" s="159"/>
      <c r="L6" s="161"/>
    </row>
    <row r="7" spans="1:51" s="162" customFormat="1" ht="12">
      <c r="A7" s="367">
        <v>2021</v>
      </c>
      <c r="B7" s="482" t="s">
        <v>1045</v>
      </c>
      <c r="C7" s="165">
        <v>-16.399999999999999</v>
      </c>
      <c r="D7" s="165">
        <v>-4.5</v>
      </c>
      <c r="E7" s="165">
        <v>-7.9</v>
      </c>
      <c r="F7" s="165">
        <v>-11.8</v>
      </c>
      <c r="G7" s="165">
        <v>-7.7</v>
      </c>
      <c r="H7" s="165">
        <v>-28.3</v>
      </c>
      <c r="I7" s="165">
        <v>-17.100000000000001</v>
      </c>
      <c r="J7" s="165">
        <v>-17.7</v>
      </c>
      <c r="K7" s="165">
        <v>-26.8</v>
      </c>
      <c r="L7" s="166">
        <v>-1.7</v>
      </c>
    </row>
    <row r="8" spans="1:51" s="162" customFormat="1" ht="8.1" customHeight="1">
      <c r="A8" s="368"/>
      <c r="B8" s="483"/>
      <c r="C8" s="165"/>
      <c r="D8" s="165"/>
      <c r="E8" s="165"/>
      <c r="F8" s="165"/>
      <c r="G8" s="165"/>
      <c r="H8" s="165"/>
      <c r="I8" s="165"/>
      <c r="J8" s="165"/>
      <c r="K8" s="165"/>
      <c r="L8" s="166"/>
    </row>
    <row r="9" spans="1:51" s="162" customFormat="1" ht="12">
      <c r="A9" s="367">
        <v>2022</v>
      </c>
      <c r="B9" s="483" t="s">
        <v>1049</v>
      </c>
      <c r="C9" s="165">
        <v>-2.5</v>
      </c>
      <c r="D9" s="165">
        <v>-6.8</v>
      </c>
      <c r="E9" s="165">
        <v>9.9</v>
      </c>
      <c r="F9" s="165">
        <v>9.9</v>
      </c>
      <c r="G9" s="165">
        <v>-5.7</v>
      </c>
      <c r="H9" s="165">
        <v>1.8</v>
      </c>
      <c r="I9" s="165">
        <v>10.5</v>
      </c>
      <c r="J9" s="165">
        <v>15.4</v>
      </c>
      <c r="K9" s="165">
        <v>-0.8</v>
      </c>
      <c r="L9" s="166">
        <v>10.4</v>
      </c>
    </row>
    <row r="10" spans="1:51" s="162" customFormat="1" ht="12">
      <c r="A10" s="367">
        <v>2022</v>
      </c>
      <c r="B10" s="483" t="s">
        <v>1050</v>
      </c>
      <c r="C10" s="165">
        <v>6.1</v>
      </c>
      <c r="D10" s="165">
        <v>3.3</v>
      </c>
      <c r="E10" s="165">
        <v>15.5</v>
      </c>
      <c r="F10" s="165">
        <v>18.3</v>
      </c>
      <c r="G10" s="165">
        <v>2.4</v>
      </c>
      <c r="H10" s="165">
        <v>8.8000000000000007</v>
      </c>
      <c r="I10" s="165">
        <v>15.1</v>
      </c>
      <c r="J10" s="165">
        <v>15</v>
      </c>
      <c r="K10" s="165">
        <v>9.8000000000000007</v>
      </c>
      <c r="L10" s="166">
        <v>12.3</v>
      </c>
    </row>
    <row r="11" spans="1:51" s="162" customFormat="1" ht="12">
      <c r="A11" s="367">
        <v>2022</v>
      </c>
      <c r="B11" s="483" t="s">
        <v>1051</v>
      </c>
      <c r="C11" s="165">
        <v>7.4</v>
      </c>
      <c r="D11" s="165">
        <v>3.9</v>
      </c>
      <c r="E11" s="165">
        <v>26.7</v>
      </c>
      <c r="F11" s="165">
        <v>32.200000000000003</v>
      </c>
      <c r="G11" s="165">
        <v>1</v>
      </c>
      <c r="H11" s="165">
        <v>10.8</v>
      </c>
      <c r="I11" s="165">
        <v>21.4</v>
      </c>
      <c r="J11" s="165">
        <v>21.4</v>
      </c>
      <c r="K11" s="165">
        <v>8.4</v>
      </c>
      <c r="L11" s="166">
        <v>11.6</v>
      </c>
    </row>
    <row r="12" spans="1:51" s="162" customFormat="1" ht="12">
      <c r="A12" s="367">
        <v>2022</v>
      </c>
      <c r="B12" s="483" t="s">
        <v>1052</v>
      </c>
      <c r="C12" s="189">
        <v>9.8000000000000007</v>
      </c>
      <c r="D12" s="189">
        <v>4.4000000000000004</v>
      </c>
      <c r="E12" s="189">
        <v>23.1</v>
      </c>
      <c r="F12" s="189">
        <v>25.8</v>
      </c>
      <c r="G12" s="189">
        <v>5.4</v>
      </c>
      <c r="H12" s="189">
        <v>15.1</v>
      </c>
      <c r="I12" s="189">
        <v>17.3</v>
      </c>
      <c r="J12" s="189">
        <v>18.100000000000001</v>
      </c>
      <c r="K12" s="189">
        <v>7.9</v>
      </c>
      <c r="L12" s="189">
        <v>10</v>
      </c>
    </row>
    <row r="13" spans="1:51" s="162" customFormat="1" ht="12">
      <c r="A13" s="367">
        <v>2022</v>
      </c>
      <c r="B13" s="483" t="s">
        <v>1053</v>
      </c>
      <c r="C13" s="189">
        <v>9.4</v>
      </c>
      <c r="D13" s="189">
        <v>8</v>
      </c>
      <c r="E13" s="189">
        <v>14</v>
      </c>
      <c r="F13" s="189">
        <v>14.7</v>
      </c>
      <c r="G13" s="189">
        <v>6.5</v>
      </c>
      <c r="H13" s="189">
        <v>10.8</v>
      </c>
      <c r="I13" s="189">
        <v>8.4</v>
      </c>
      <c r="J13" s="189">
        <v>9.6999999999999993</v>
      </c>
      <c r="K13" s="189">
        <v>2.4</v>
      </c>
      <c r="L13" s="189">
        <v>7</v>
      </c>
    </row>
    <row r="14" spans="1:51" s="162" customFormat="1" ht="12">
      <c r="A14" s="367">
        <v>2022</v>
      </c>
      <c r="B14" s="483" t="s">
        <v>1054</v>
      </c>
      <c r="C14" s="189">
        <v>-5.6</v>
      </c>
      <c r="D14" s="189">
        <v>-0.6</v>
      </c>
      <c r="E14" s="189">
        <v>9.4</v>
      </c>
      <c r="F14" s="189">
        <v>8</v>
      </c>
      <c r="G14" s="189">
        <v>5.3</v>
      </c>
      <c r="H14" s="189">
        <v>-10.5</v>
      </c>
      <c r="I14" s="189">
        <v>-11.4</v>
      </c>
      <c r="J14" s="189">
        <v>-10.7</v>
      </c>
      <c r="K14" s="189">
        <v>-19.399999999999999</v>
      </c>
      <c r="L14" s="189">
        <v>-2.6</v>
      </c>
    </row>
    <row r="15" spans="1:51" s="162" customFormat="1" ht="12">
      <c r="A15" s="367">
        <v>2022</v>
      </c>
      <c r="B15" s="482" t="s">
        <v>1043</v>
      </c>
      <c r="C15" s="165">
        <v>-5.3</v>
      </c>
      <c r="D15" s="165">
        <v>5.2</v>
      </c>
      <c r="E15" s="165">
        <v>-1.6</v>
      </c>
      <c r="F15" s="165">
        <v>-1.6</v>
      </c>
      <c r="G15" s="165">
        <v>-5.2</v>
      </c>
      <c r="H15" s="165">
        <v>-15.7</v>
      </c>
      <c r="I15" s="165">
        <v>-17.100000000000001</v>
      </c>
      <c r="J15" s="165">
        <v>-16.100000000000001</v>
      </c>
      <c r="K15" s="165">
        <v>-16</v>
      </c>
      <c r="L15" s="166">
        <v>-1.6</v>
      </c>
    </row>
    <row r="16" spans="1:51" s="162" customFormat="1" ht="12">
      <c r="A16" s="367">
        <v>2022</v>
      </c>
      <c r="B16" s="482" t="s">
        <v>1044</v>
      </c>
      <c r="C16" s="165">
        <v>-6.7</v>
      </c>
      <c r="D16" s="165">
        <v>-1.5</v>
      </c>
      <c r="E16" s="165">
        <v>-2.5</v>
      </c>
      <c r="F16" s="165">
        <v>-1.8</v>
      </c>
      <c r="G16" s="165">
        <v>-2.1</v>
      </c>
      <c r="H16" s="165">
        <v>-11.9</v>
      </c>
      <c r="I16" s="165">
        <v>-8.9</v>
      </c>
      <c r="J16" s="165">
        <v>-6.3</v>
      </c>
      <c r="K16" s="165">
        <v>-13.9</v>
      </c>
      <c r="L16" s="166">
        <v>-0.2</v>
      </c>
    </row>
    <row r="17" spans="1:25" s="162" customFormat="1" ht="12">
      <c r="A17" s="367">
        <v>2022</v>
      </c>
      <c r="B17" s="482" t="s">
        <v>1045</v>
      </c>
      <c r="C17" s="165">
        <v>-1.4</v>
      </c>
      <c r="D17" s="165">
        <v>0.6</v>
      </c>
      <c r="E17" s="165">
        <v>8.6</v>
      </c>
      <c r="F17" s="165">
        <v>3.5</v>
      </c>
      <c r="G17" s="165">
        <v>-7.4</v>
      </c>
      <c r="H17" s="165">
        <v>-3.4</v>
      </c>
      <c r="I17" s="165">
        <v>-6.8</v>
      </c>
      <c r="J17" s="165">
        <v>-6.1</v>
      </c>
      <c r="K17" s="165">
        <v>-19.399999999999999</v>
      </c>
      <c r="L17" s="166">
        <v>-0.1</v>
      </c>
    </row>
    <row r="18" spans="1:25" s="162" customFormat="1" ht="8.1" customHeight="1">
      <c r="A18" s="368"/>
      <c r="B18" s="483"/>
      <c r="C18" s="165"/>
      <c r="D18" s="165"/>
      <c r="E18" s="165"/>
      <c r="F18" s="165"/>
      <c r="G18" s="165"/>
      <c r="H18" s="165"/>
      <c r="I18" s="165"/>
      <c r="J18" s="165"/>
      <c r="K18" s="165"/>
      <c r="L18" s="166"/>
    </row>
    <row r="19" spans="1:25" s="162" customFormat="1" ht="12">
      <c r="A19" s="367">
        <v>2023</v>
      </c>
      <c r="B19" s="483" t="s">
        <v>1046</v>
      </c>
      <c r="C19" s="165">
        <v>-9.6999999999999993</v>
      </c>
      <c r="D19" s="165">
        <v>-9.6999999999999993</v>
      </c>
      <c r="E19" s="165">
        <v>3.3</v>
      </c>
      <c r="F19" s="165">
        <v>3.3</v>
      </c>
      <c r="G19" s="165">
        <v>-7.6</v>
      </c>
      <c r="H19" s="165">
        <v>-9.6999999999999993</v>
      </c>
      <c r="I19" s="165">
        <v>-11.7</v>
      </c>
      <c r="J19" s="165">
        <v>-6.9</v>
      </c>
      <c r="K19" s="165">
        <v>-11.3</v>
      </c>
      <c r="L19" s="166">
        <v>-1.7</v>
      </c>
    </row>
    <row r="20" spans="1:25" s="162" customFormat="1" ht="12">
      <c r="A20" s="367">
        <v>2023</v>
      </c>
      <c r="B20" s="483" t="s">
        <v>1047</v>
      </c>
      <c r="C20" s="165">
        <v>-4.5999999999999996</v>
      </c>
      <c r="D20" s="165">
        <v>-7.5</v>
      </c>
      <c r="E20" s="165">
        <v>-5.4</v>
      </c>
      <c r="F20" s="165">
        <v>-5.4</v>
      </c>
      <c r="G20" s="165">
        <v>-7</v>
      </c>
      <c r="H20" s="165">
        <v>-1.7</v>
      </c>
      <c r="I20" s="165">
        <v>6.5</v>
      </c>
      <c r="J20" s="165">
        <v>14.4</v>
      </c>
      <c r="K20" s="165">
        <v>-2.1</v>
      </c>
      <c r="L20" s="166">
        <v>8.1</v>
      </c>
    </row>
    <row r="21" spans="1:25" s="162" customFormat="1" ht="12">
      <c r="A21" s="367">
        <v>2023</v>
      </c>
      <c r="B21" s="483" t="s">
        <v>1048</v>
      </c>
      <c r="C21" s="165">
        <v>2.5</v>
      </c>
      <c r="D21" s="165">
        <v>0.6</v>
      </c>
      <c r="E21" s="165">
        <v>0.1</v>
      </c>
      <c r="F21" s="165">
        <v>0</v>
      </c>
      <c r="G21" s="165">
        <v>-3.5</v>
      </c>
      <c r="H21" s="165">
        <v>4.3</v>
      </c>
      <c r="I21" s="165">
        <v>11.8</v>
      </c>
      <c r="J21" s="165">
        <v>19.5</v>
      </c>
      <c r="K21" s="165">
        <v>5.7</v>
      </c>
      <c r="L21" s="166">
        <v>6.3</v>
      </c>
    </row>
    <row r="22" spans="1:25" s="162" customFormat="1" ht="12">
      <c r="A22" s="367">
        <v>2023</v>
      </c>
      <c r="B22" s="483" t="s">
        <v>1049</v>
      </c>
      <c r="C22" s="165">
        <v>8.6</v>
      </c>
      <c r="D22" s="165">
        <v>4.5</v>
      </c>
      <c r="E22" s="165">
        <v>8.4</v>
      </c>
      <c r="F22" s="165">
        <v>8.4</v>
      </c>
      <c r="G22" s="165">
        <v>-2.6</v>
      </c>
      <c r="H22" s="165">
        <v>12.6</v>
      </c>
      <c r="I22" s="165">
        <v>18.5</v>
      </c>
      <c r="J22" s="165">
        <v>19.3</v>
      </c>
      <c r="K22" s="165">
        <v>11.3</v>
      </c>
      <c r="L22" s="166">
        <v>10.3</v>
      </c>
    </row>
    <row r="23" spans="1:25" s="162" customFormat="1" ht="12">
      <c r="A23" s="367">
        <v>2023</v>
      </c>
      <c r="B23" s="483" t="s">
        <v>1050</v>
      </c>
      <c r="C23" s="165">
        <v>5.3</v>
      </c>
      <c r="D23" s="165">
        <v>2.7</v>
      </c>
      <c r="E23" s="165">
        <v>7.1</v>
      </c>
      <c r="F23" s="165">
        <v>6.4</v>
      </c>
      <c r="G23" s="165">
        <v>2.5</v>
      </c>
      <c r="H23" s="165">
        <v>7.8</v>
      </c>
      <c r="I23" s="165">
        <v>15.8</v>
      </c>
      <c r="J23" s="165">
        <v>16</v>
      </c>
      <c r="K23" s="165">
        <v>5.3</v>
      </c>
      <c r="L23" s="166">
        <v>1.2</v>
      </c>
    </row>
    <row r="24" spans="1:25" s="162" customFormat="1" ht="12">
      <c r="A24" s="367">
        <v>2023</v>
      </c>
      <c r="B24" s="483" t="s">
        <v>1051</v>
      </c>
      <c r="C24" s="165">
        <v>10.1</v>
      </c>
      <c r="D24" s="165">
        <v>11.8</v>
      </c>
      <c r="E24" s="165">
        <v>3.5</v>
      </c>
      <c r="F24" s="165">
        <v>4.8</v>
      </c>
      <c r="G24" s="165">
        <v>0.9</v>
      </c>
      <c r="H24" s="165">
        <v>8.3000000000000007</v>
      </c>
      <c r="I24" s="165">
        <v>16.2</v>
      </c>
      <c r="J24" s="165">
        <v>20.3</v>
      </c>
      <c r="K24" s="165">
        <v>11.2</v>
      </c>
      <c r="L24" s="166">
        <v>5.7</v>
      </c>
    </row>
    <row r="25" spans="1:25" s="8" customFormat="1" ht="3.95" customHeight="1"/>
    <row r="26" spans="1:25" s="162" customFormat="1" ht="12">
      <c r="A26" s="346" t="s">
        <v>1017</v>
      </c>
      <c r="C26" s="167"/>
      <c r="D26" s="168"/>
      <c r="E26" s="168"/>
      <c r="F26" s="168"/>
      <c r="G26" s="168"/>
      <c r="H26" s="168"/>
      <c r="I26" s="168"/>
      <c r="J26" s="168"/>
      <c r="K26" s="168"/>
      <c r="L26" s="168"/>
    </row>
    <row r="27" spans="1:25" s="162" customFormat="1" ht="12">
      <c r="A27" s="347" t="s">
        <v>1018</v>
      </c>
      <c r="C27" s="167"/>
    </row>
    <row r="28" spans="1:25" s="152" customFormat="1" ht="8.25" customHeight="1">
      <c r="A28" s="169"/>
      <c r="X28" s="170"/>
      <c r="Y28" s="170"/>
    </row>
    <row r="29" spans="1:25" s="152" customFormat="1" ht="8.25" customHeight="1">
      <c r="A29" s="169"/>
      <c r="X29" s="170"/>
      <c r="Y29" s="170"/>
    </row>
    <row r="30" spans="1:25" s="152" customFormat="1" ht="8.25" customHeight="1">
      <c r="A30" s="169"/>
      <c r="E30" s="170"/>
    </row>
    <row r="31" spans="1:25" s="152" customFormat="1" ht="8.25" customHeight="1">
      <c r="A31" s="169"/>
      <c r="E31" s="170"/>
    </row>
    <row r="32" spans="1:25"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heetViews>
  <sheetFormatPr defaultColWidth="9.140625" defaultRowHeight="12.75"/>
  <cols>
    <col min="1" max="1" width="50.7109375" style="593" customWidth="1"/>
    <col min="2" max="3" width="30.7109375" style="593" customWidth="1"/>
    <col min="4" max="4" width="12.7109375" style="593" customWidth="1"/>
    <col min="5" max="16384" width="9.140625" style="593"/>
  </cols>
  <sheetData>
    <row r="1" spans="1:9" s="619" customFormat="1" ht="15.75">
      <c r="A1" s="619" t="s">
        <v>1195</v>
      </c>
      <c r="C1" s="9" t="s">
        <v>59</v>
      </c>
      <c r="D1" s="529"/>
    </row>
    <row r="2" spans="1:9" s="619" customFormat="1" ht="15.75">
      <c r="A2" s="620" t="s">
        <v>1196</v>
      </c>
      <c r="C2" s="305" t="s">
        <v>60</v>
      </c>
      <c r="D2" s="529"/>
    </row>
    <row r="3" spans="1:9" s="565" customFormat="1" ht="15.75" customHeight="1">
      <c r="A3" s="565" t="s">
        <v>1296</v>
      </c>
      <c r="D3" s="596"/>
      <c r="G3" s="128"/>
      <c r="I3" s="128"/>
    </row>
    <row r="4" spans="1:9" s="565" customFormat="1" ht="14.25">
      <c r="A4" s="567" t="s">
        <v>1297</v>
      </c>
      <c r="D4" s="596"/>
    </row>
    <row r="5" spans="1:9" ht="30.75" customHeight="1">
      <c r="A5" s="876" t="s">
        <v>651</v>
      </c>
      <c r="B5" s="878" t="s">
        <v>807</v>
      </c>
      <c r="C5" s="880" t="s">
        <v>808</v>
      </c>
      <c r="D5" s="621"/>
    </row>
    <row r="6" spans="1:9" ht="44.25" customHeight="1" thickBot="1">
      <c r="A6" s="877"/>
      <c r="B6" s="879"/>
      <c r="C6" s="881"/>
      <c r="D6" s="622"/>
    </row>
    <row r="7" spans="1:9" ht="8.1" customHeight="1" thickTop="1">
      <c r="B7" s="623"/>
      <c r="C7" s="624"/>
      <c r="D7" s="625"/>
      <c r="E7" s="625"/>
    </row>
    <row r="8" spans="1:9" s="629" customFormat="1">
      <c r="A8" s="576" t="s">
        <v>46</v>
      </c>
      <c r="B8" s="572">
        <v>67424</v>
      </c>
      <c r="C8" s="626">
        <v>73.2</v>
      </c>
      <c r="D8" s="627"/>
      <c r="E8" s="628"/>
      <c r="F8" s="628"/>
    </row>
    <row r="9" spans="1:9">
      <c r="A9" s="630" t="s">
        <v>47</v>
      </c>
      <c r="B9" s="578"/>
      <c r="C9" s="631"/>
      <c r="D9" s="632"/>
      <c r="E9" s="625"/>
      <c r="F9" s="625"/>
    </row>
    <row r="10" spans="1:9">
      <c r="A10" s="633" t="s">
        <v>22</v>
      </c>
      <c r="B10" s="578"/>
      <c r="C10" s="631"/>
      <c r="D10" s="632"/>
      <c r="E10" s="625"/>
      <c r="F10" s="625"/>
    </row>
    <row r="11" spans="1:9">
      <c r="A11" s="634" t="s">
        <v>23</v>
      </c>
      <c r="B11" s="578"/>
      <c r="C11" s="631"/>
      <c r="D11" s="632"/>
      <c r="E11" s="625"/>
      <c r="F11" s="625"/>
    </row>
    <row r="12" spans="1:9">
      <c r="A12" s="635" t="s">
        <v>117</v>
      </c>
      <c r="B12" s="578">
        <v>38729</v>
      </c>
      <c r="C12" s="631">
        <v>64.099999999999994</v>
      </c>
      <c r="D12" s="636"/>
      <c r="E12" s="625"/>
      <c r="F12" s="625"/>
    </row>
    <row r="13" spans="1:9">
      <c r="A13" s="637" t="s">
        <v>118</v>
      </c>
      <c r="B13" s="578"/>
      <c r="C13" s="631"/>
      <c r="D13" s="632"/>
      <c r="E13" s="625"/>
      <c r="F13" s="625"/>
    </row>
    <row r="14" spans="1:9">
      <c r="A14" s="635" t="s">
        <v>119</v>
      </c>
      <c r="B14" s="578">
        <v>21989</v>
      </c>
      <c r="C14" s="631">
        <v>82.1</v>
      </c>
      <c r="D14" s="636"/>
      <c r="E14" s="625"/>
      <c r="F14" s="625"/>
    </row>
    <row r="15" spans="1:9">
      <c r="A15" s="637" t="s">
        <v>120</v>
      </c>
      <c r="B15" s="578"/>
      <c r="C15" s="631"/>
      <c r="D15" s="632"/>
      <c r="E15" s="625"/>
      <c r="F15" s="625"/>
    </row>
    <row r="16" spans="1:9">
      <c r="A16" s="635" t="s">
        <v>19</v>
      </c>
      <c r="B16" s="578">
        <v>4284</v>
      </c>
      <c r="C16" s="631">
        <v>98.4</v>
      </c>
      <c r="D16" s="636"/>
      <c r="E16" s="625"/>
    </row>
    <row r="17" spans="1:6">
      <c r="A17" s="637" t="s">
        <v>33</v>
      </c>
      <c r="B17" s="578"/>
      <c r="C17" s="631"/>
      <c r="D17" s="632"/>
      <c r="E17" s="625"/>
    </row>
    <row r="18" spans="1:6">
      <c r="A18" s="638" t="s">
        <v>24</v>
      </c>
      <c r="B18" s="578"/>
      <c r="C18" s="631"/>
      <c r="D18" s="632"/>
      <c r="E18" s="625"/>
    </row>
    <row r="19" spans="1:6">
      <c r="A19" s="639" t="s">
        <v>25</v>
      </c>
      <c r="B19" s="578"/>
      <c r="C19" s="631"/>
      <c r="D19" s="632"/>
      <c r="E19" s="625"/>
    </row>
    <row r="20" spans="1:6">
      <c r="A20" s="633" t="s">
        <v>26</v>
      </c>
      <c r="B20" s="578">
        <v>837</v>
      </c>
      <c r="C20" s="605">
        <v>94</v>
      </c>
      <c r="D20" s="613"/>
      <c r="E20" s="625"/>
      <c r="F20" s="625"/>
    </row>
    <row r="21" spans="1:6">
      <c r="A21" s="634" t="s">
        <v>27</v>
      </c>
      <c r="B21" s="578"/>
      <c r="C21" s="605"/>
      <c r="D21" s="632"/>
      <c r="E21" s="625"/>
      <c r="F21" s="625"/>
    </row>
    <row r="22" spans="1:6">
      <c r="A22" s="633" t="s">
        <v>28</v>
      </c>
      <c r="B22" s="578"/>
      <c r="C22" s="605"/>
      <c r="D22" s="613"/>
    </row>
    <row r="23" spans="1:6">
      <c r="A23" s="635" t="s">
        <v>29</v>
      </c>
      <c r="B23" s="578">
        <v>4632</v>
      </c>
      <c r="C23" s="605">
        <v>98.2</v>
      </c>
      <c r="D23" s="613"/>
    </row>
    <row r="24" spans="1:6">
      <c r="A24" s="634" t="s">
        <v>30</v>
      </c>
      <c r="B24" s="578"/>
      <c r="C24" s="605"/>
      <c r="D24" s="632"/>
    </row>
    <row r="25" spans="1:6" s="565" customFormat="1">
      <c r="A25" s="640" t="s">
        <v>170</v>
      </c>
      <c r="B25" s="579">
        <v>1639</v>
      </c>
      <c r="C25" s="641">
        <v>76.2</v>
      </c>
      <c r="D25" s="636"/>
    </row>
    <row r="26" spans="1:6">
      <c r="A26" s="634" t="s">
        <v>171</v>
      </c>
      <c r="B26" s="579"/>
      <c r="C26" s="641"/>
      <c r="D26" s="632"/>
      <c r="E26" s="625"/>
      <c r="F26" s="625"/>
    </row>
    <row r="27" spans="1:6" s="565" customFormat="1">
      <c r="A27" s="640" t="s">
        <v>151</v>
      </c>
      <c r="B27" s="579">
        <v>3718</v>
      </c>
      <c r="C27" s="641">
        <v>99.9</v>
      </c>
      <c r="D27" s="642"/>
      <c r="E27" s="596"/>
      <c r="F27" s="596"/>
    </row>
    <row r="28" spans="1:6">
      <c r="A28" s="634" t="s">
        <v>152</v>
      </c>
      <c r="B28" s="579"/>
      <c r="C28" s="641"/>
      <c r="D28" s="632"/>
      <c r="E28" s="625"/>
      <c r="F28" s="625"/>
    </row>
    <row r="29" spans="1:6">
      <c r="A29" s="633" t="s">
        <v>31</v>
      </c>
      <c r="B29" s="579"/>
      <c r="C29" s="641"/>
      <c r="D29" s="613"/>
      <c r="E29" s="625"/>
      <c r="F29" s="625"/>
    </row>
    <row r="30" spans="1:6" s="565" customFormat="1" ht="13.5">
      <c r="A30" s="643" t="s">
        <v>439</v>
      </c>
      <c r="B30" s="579">
        <v>1631</v>
      </c>
      <c r="C30" s="641">
        <v>93.4</v>
      </c>
      <c r="D30" s="636"/>
      <c r="E30" s="596"/>
      <c r="F30" s="596"/>
    </row>
    <row r="31" spans="1:6">
      <c r="A31" s="634" t="s">
        <v>32</v>
      </c>
      <c r="B31" s="579"/>
      <c r="C31" s="641"/>
      <c r="D31" s="632"/>
      <c r="E31" s="625"/>
      <c r="F31" s="625"/>
    </row>
    <row r="32" spans="1:6" ht="13.5">
      <c r="A32" s="637" t="s">
        <v>809</v>
      </c>
      <c r="B32" s="579"/>
      <c r="C32" s="641"/>
      <c r="D32" s="632"/>
      <c r="E32" s="625"/>
      <c r="F32" s="625"/>
    </row>
    <row r="33" spans="1:8" s="565" customFormat="1" ht="12" customHeight="1">
      <c r="A33" s="640" t="s">
        <v>285</v>
      </c>
      <c r="B33" s="579">
        <v>1668</v>
      </c>
      <c r="C33" s="641">
        <v>99.3</v>
      </c>
      <c r="D33" s="636"/>
      <c r="E33" s="596"/>
      <c r="F33" s="596"/>
    </row>
    <row r="34" spans="1:8">
      <c r="A34" s="634" t="s">
        <v>286</v>
      </c>
      <c r="B34" s="578"/>
      <c r="C34" s="631"/>
      <c r="D34" s="632"/>
      <c r="E34" s="625"/>
      <c r="F34" s="625"/>
    </row>
    <row r="35" spans="1:8" s="565" customFormat="1">
      <c r="A35" s="640" t="s">
        <v>287</v>
      </c>
      <c r="B35" s="579">
        <v>5042</v>
      </c>
      <c r="C35" s="641">
        <v>93.7</v>
      </c>
      <c r="D35" s="636"/>
      <c r="E35" s="596"/>
      <c r="F35" s="596"/>
    </row>
    <row r="36" spans="1:8">
      <c r="A36" s="634" t="s">
        <v>288</v>
      </c>
      <c r="B36" s="578"/>
      <c r="C36" s="631"/>
      <c r="D36" s="632"/>
      <c r="E36" s="625"/>
      <c r="F36" s="625"/>
    </row>
    <row r="37" spans="1:8">
      <c r="A37" s="633" t="s">
        <v>289</v>
      </c>
      <c r="B37" s="578">
        <v>36333</v>
      </c>
      <c r="C37" s="605">
        <v>56.7</v>
      </c>
      <c r="D37" s="613"/>
      <c r="E37" s="625"/>
      <c r="F37" s="625"/>
    </row>
    <row r="38" spans="1:8">
      <c r="A38" s="634" t="s">
        <v>290</v>
      </c>
      <c r="B38" s="578"/>
      <c r="C38" s="631"/>
      <c r="D38" s="632"/>
      <c r="E38" s="625"/>
      <c r="F38" s="625"/>
    </row>
    <row r="39" spans="1:8" s="565" customFormat="1" ht="13.5">
      <c r="A39" s="640" t="s">
        <v>440</v>
      </c>
      <c r="B39" s="579">
        <v>503</v>
      </c>
      <c r="C39" s="641">
        <v>96.2</v>
      </c>
      <c r="D39" s="636"/>
      <c r="E39" s="596"/>
      <c r="F39" s="596"/>
    </row>
    <row r="40" spans="1:8" ht="13.5">
      <c r="A40" s="634" t="s">
        <v>810</v>
      </c>
      <c r="B40" s="578"/>
      <c r="C40" s="631"/>
      <c r="D40" s="632"/>
      <c r="E40" s="625"/>
      <c r="F40" s="625"/>
    </row>
    <row r="41" spans="1:8" s="565" customFormat="1">
      <c r="A41" s="640" t="s">
        <v>291</v>
      </c>
      <c r="B41" s="579">
        <v>263</v>
      </c>
      <c r="C41" s="641">
        <v>0.8</v>
      </c>
      <c r="D41" s="636"/>
      <c r="E41" s="596"/>
      <c r="F41" s="596"/>
    </row>
    <row r="42" spans="1:8">
      <c r="A42" s="634" t="s">
        <v>292</v>
      </c>
      <c r="B42" s="578"/>
      <c r="C42" s="631"/>
      <c r="D42" s="632"/>
      <c r="E42" s="625"/>
      <c r="F42" s="625"/>
    </row>
    <row r="43" spans="1:8" s="565" customFormat="1">
      <c r="A43" s="640" t="s">
        <v>293</v>
      </c>
      <c r="B43" s="579">
        <v>4785</v>
      </c>
      <c r="C43" s="641">
        <v>98.7</v>
      </c>
      <c r="D43" s="636"/>
      <c r="E43" s="596"/>
      <c r="F43" s="596"/>
    </row>
    <row r="44" spans="1:8">
      <c r="A44" s="644" t="s">
        <v>294</v>
      </c>
      <c r="B44" s="528"/>
      <c r="C44" s="592"/>
      <c r="D44" s="570"/>
      <c r="E44" s="625"/>
      <c r="F44" s="625"/>
    </row>
    <row r="45" spans="1:8" ht="8.1" customHeight="1"/>
    <row r="46" spans="1:8" ht="38.25" customHeight="1">
      <c r="A46" s="882" t="s">
        <v>1021</v>
      </c>
      <c r="B46" s="882"/>
      <c r="C46" s="882"/>
      <c r="D46" s="645"/>
    </row>
    <row r="47" spans="1:8">
      <c r="A47" s="566" t="s">
        <v>1363</v>
      </c>
      <c r="B47" s="565"/>
      <c r="C47" s="565"/>
      <c r="D47" s="565"/>
      <c r="E47" s="565"/>
      <c r="F47" s="565"/>
      <c r="G47" s="565"/>
      <c r="H47" s="565"/>
    </row>
    <row r="48" spans="1:8">
      <c r="A48" s="883" t="s">
        <v>379</v>
      </c>
      <c r="B48" s="883"/>
      <c r="C48" s="883"/>
      <c r="D48" s="646"/>
    </row>
    <row r="49" spans="1:8" ht="38.25" customHeight="1">
      <c r="A49" s="884" t="s">
        <v>1022</v>
      </c>
      <c r="B49" s="884"/>
      <c r="C49" s="884"/>
      <c r="D49" s="645"/>
    </row>
    <row r="50" spans="1:8">
      <c r="A50" s="594" t="s">
        <v>1364</v>
      </c>
      <c r="B50" s="595"/>
      <c r="C50" s="595"/>
      <c r="D50" s="595"/>
      <c r="E50" s="595"/>
      <c r="F50" s="595"/>
      <c r="G50" s="595"/>
      <c r="H50" s="595"/>
    </row>
    <row r="51" spans="1:8">
      <c r="A51" s="875" t="s">
        <v>380</v>
      </c>
      <c r="B51" s="875"/>
      <c r="C51" s="875"/>
      <c r="D51" s="646"/>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2" customFormat="1">
      <c r="A1" s="371" t="s">
        <v>1116</v>
      </c>
      <c r="E1" s="128"/>
      <c r="F1" s="128" t="s">
        <v>59</v>
      </c>
      <c r="G1" s="87"/>
    </row>
    <row r="2" spans="1:8" s="132" customFormat="1">
      <c r="A2" s="344" t="s">
        <v>1117</v>
      </c>
      <c r="F2" s="343" t="s">
        <v>60</v>
      </c>
      <c r="G2" s="87"/>
      <c r="H2" s="340"/>
    </row>
    <row r="3" spans="1:8" s="8" customFormat="1" ht="30" customHeight="1">
      <c r="A3" s="703" t="s">
        <v>455</v>
      </c>
      <c r="B3" s="712"/>
      <c r="C3" s="756" t="s">
        <v>811</v>
      </c>
      <c r="D3" s="756" t="s">
        <v>812</v>
      </c>
      <c r="E3" s="756"/>
      <c r="F3" s="756"/>
      <c r="G3" s="719" t="s">
        <v>813</v>
      </c>
      <c r="H3" s="30"/>
    </row>
    <row r="4" spans="1:8" s="8" customFormat="1" ht="60" customHeight="1">
      <c r="A4" s="801" t="s">
        <v>731</v>
      </c>
      <c r="B4" s="815"/>
      <c r="C4" s="756"/>
      <c r="D4" s="756" t="s">
        <v>483</v>
      </c>
      <c r="E4" s="756" t="s">
        <v>814</v>
      </c>
      <c r="F4" s="756" t="s">
        <v>815</v>
      </c>
      <c r="G4" s="719"/>
      <c r="H4" s="30"/>
    </row>
    <row r="5" spans="1:8" s="8" customFormat="1" ht="32.1" customHeight="1" thickBot="1">
      <c r="A5" s="818"/>
      <c r="B5" s="819"/>
      <c r="C5" s="765"/>
      <c r="D5" s="765"/>
      <c r="E5" s="765"/>
      <c r="F5" s="765"/>
      <c r="G5" s="757"/>
      <c r="H5" s="30"/>
    </row>
    <row r="6" spans="1:8" s="8" customFormat="1" ht="8.1" customHeight="1" thickTop="1">
      <c r="B6" s="30"/>
      <c r="C6" s="33"/>
      <c r="D6" s="33"/>
      <c r="E6" s="33"/>
      <c r="F6" s="33"/>
      <c r="G6" s="34"/>
      <c r="H6" s="30"/>
    </row>
    <row r="7" spans="1:8" s="8" customFormat="1" ht="12">
      <c r="A7" s="471">
        <v>2021</v>
      </c>
      <c r="B7" s="87" t="s">
        <v>1059</v>
      </c>
      <c r="C7" s="78">
        <v>3086</v>
      </c>
      <c r="D7" s="78">
        <v>3936</v>
      </c>
      <c r="E7" s="78">
        <v>375</v>
      </c>
      <c r="F7" s="78">
        <v>3561</v>
      </c>
      <c r="G7" s="88">
        <v>64221</v>
      </c>
      <c r="H7" s="30"/>
    </row>
    <row r="8" spans="1:8" s="8" customFormat="1" ht="12">
      <c r="B8" s="80" t="s">
        <v>37</v>
      </c>
      <c r="C8" s="81">
        <v>104.3</v>
      </c>
      <c r="D8" s="81">
        <v>105.9</v>
      </c>
      <c r="E8" s="81">
        <v>89.3</v>
      </c>
      <c r="F8" s="81">
        <v>108.1</v>
      </c>
      <c r="G8" s="82">
        <v>109</v>
      </c>
      <c r="H8" s="30"/>
    </row>
    <row r="9" spans="1:8" s="496" customFormat="1" ht="8.1" customHeight="1">
      <c r="A9" s="501"/>
      <c r="C9" s="71"/>
      <c r="D9" s="71"/>
      <c r="E9" s="71"/>
      <c r="F9" s="71"/>
      <c r="G9" s="87"/>
      <c r="H9" s="30"/>
    </row>
    <row r="10" spans="1:8" s="496" customFormat="1" ht="12">
      <c r="A10" s="501">
        <v>2022</v>
      </c>
      <c r="B10" s="501" t="s">
        <v>1074</v>
      </c>
      <c r="C10" s="78">
        <v>522</v>
      </c>
      <c r="D10" s="78">
        <v>665</v>
      </c>
      <c r="E10" s="78">
        <v>69</v>
      </c>
      <c r="F10" s="78">
        <v>596</v>
      </c>
      <c r="G10" s="88">
        <v>13188</v>
      </c>
      <c r="H10" s="30"/>
    </row>
    <row r="11" spans="1:8" s="496" customFormat="1" ht="12">
      <c r="A11" s="531">
        <v>2022</v>
      </c>
      <c r="B11" s="531" t="s">
        <v>1063</v>
      </c>
      <c r="C11" s="78">
        <v>1338</v>
      </c>
      <c r="D11" s="78">
        <v>1693</v>
      </c>
      <c r="E11" s="78">
        <v>131</v>
      </c>
      <c r="F11" s="78">
        <v>1562</v>
      </c>
      <c r="G11" s="88">
        <v>27598</v>
      </c>
      <c r="H11" s="30"/>
    </row>
    <row r="12" spans="1:8" s="496" customFormat="1" ht="12">
      <c r="A12" s="542">
        <v>2022</v>
      </c>
      <c r="B12" s="87" t="s">
        <v>1079</v>
      </c>
      <c r="C12" s="78">
        <v>2233</v>
      </c>
      <c r="D12" s="78">
        <v>2836</v>
      </c>
      <c r="E12" s="78">
        <v>217</v>
      </c>
      <c r="F12" s="78">
        <v>2619</v>
      </c>
      <c r="G12" s="88">
        <v>40989</v>
      </c>
      <c r="H12" s="30"/>
    </row>
    <row r="13" spans="1:8" s="496" customFormat="1" ht="12">
      <c r="A13" s="560">
        <v>2022</v>
      </c>
      <c r="B13" s="87" t="s">
        <v>1059</v>
      </c>
      <c r="C13" s="78">
        <v>2896</v>
      </c>
      <c r="D13" s="78">
        <v>3687</v>
      </c>
      <c r="E13" s="78">
        <v>289</v>
      </c>
      <c r="F13" s="78">
        <v>3398</v>
      </c>
      <c r="G13" s="88">
        <v>55492</v>
      </c>
      <c r="H13" s="30"/>
    </row>
    <row r="14" spans="1:8" s="496" customFormat="1" ht="12">
      <c r="B14" s="80" t="s">
        <v>37</v>
      </c>
      <c r="C14" s="81">
        <v>93.8</v>
      </c>
      <c r="D14" s="81">
        <v>93.7</v>
      </c>
      <c r="E14" s="81">
        <v>77.099999999999994</v>
      </c>
      <c r="F14" s="81">
        <v>95.4</v>
      </c>
      <c r="G14" s="82">
        <v>86.4</v>
      </c>
      <c r="H14" s="30"/>
    </row>
    <row r="15" spans="1:8" s="496" customFormat="1" ht="8.1" customHeight="1">
      <c r="B15" s="80"/>
      <c r="C15" s="81"/>
      <c r="D15" s="81"/>
      <c r="E15" s="81"/>
      <c r="F15" s="81"/>
      <c r="G15" s="82"/>
      <c r="H15" s="30"/>
    </row>
    <row r="16" spans="1:8" s="496" customFormat="1" ht="12">
      <c r="A16" s="656">
        <v>2023</v>
      </c>
      <c r="B16" s="656" t="s">
        <v>1074</v>
      </c>
      <c r="C16" s="78" t="s">
        <v>1367</v>
      </c>
      <c r="D16" s="78" t="s">
        <v>1368</v>
      </c>
      <c r="E16" s="78" t="s">
        <v>1369</v>
      </c>
      <c r="F16" s="78" t="s">
        <v>1370</v>
      </c>
      <c r="G16" s="88" t="s">
        <v>1371</v>
      </c>
      <c r="H16" s="30"/>
    </row>
    <row r="17" spans="1:8" s="496" customFormat="1" ht="12">
      <c r="A17" s="685">
        <v>2023</v>
      </c>
      <c r="B17" s="685" t="s">
        <v>1063</v>
      </c>
      <c r="C17" s="78">
        <v>1376</v>
      </c>
      <c r="D17" s="78">
        <v>1787</v>
      </c>
      <c r="E17" s="78">
        <v>142</v>
      </c>
      <c r="F17" s="78">
        <v>1645</v>
      </c>
      <c r="G17" s="88">
        <v>26534</v>
      </c>
      <c r="H17" s="30"/>
    </row>
    <row r="18" spans="1:8" s="496" customFormat="1" ht="12">
      <c r="B18" s="80" t="s">
        <v>37</v>
      </c>
      <c r="C18" s="81">
        <v>102.8</v>
      </c>
      <c r="D18" s="81">
        <v>105.6</v>
      </c>
      <c r="E18" s="81">
        <v>108.4</v>
      </c>
      <c r="F18" s="81">
        <v>105.3</v>
      </c>
      <c r="G18" s="82">
        <v>96.1</v>
      </c>
      <c r="H18" s="30"/>
    </row>
    <row r="19" spans="1:8" s="8" customFormat="1" ht="8.1" customHeight="1">
      <c r="A19" s="20"/>
      <c r="C19" s="71"/>
      <c r="D19" s="71"/>
      <c r="E19" s="71"/>
      <c r="F19" s="71"/>
      <c r="G19" s="87"/>
      <c r="H19" s="30"/>
    </row>
    <row r="20" spans="1:8" s="496" customFormat="1" ht="12.75" customHeight="1">
      <c r="A20" s="531">
        <v>2022</v>
      </c>
      <c r="B20" s="483" t="s">
        <v>1049</v>
      </c>
      <c r="C20" s="90">
        <v>191</v>
      </c>
      <c r="D20" s="90">
        <v>243</v>
      </c>
      <c r="E20" s="90">
        <v>14</v>
      </c>
      <c r="F20" s="90">
        <v>229</v>
      </c>
      <c r="G20" s="131">
        <v>4780</v>
      </c>
    </row>
    <row r="21" spans="1:8" s="496" customFormat="1" ht="12.75" customHeight="1">
      <c r="A21" s="531">
        <v>2022</v>
      </c>
      <c r="B21" s="483" t="s">
        <v>1050</v>
      </c>
      <c r="C21" s="90">
        <v>288</v>
      </c>
      <c r="D21" s="90">
        <v>351</v>
      </c>
      <c r="E21" s="90">
        <v>20</v>
      </c>
      <c r="F21" s="90">
        <v>331</v>
      </c>
      <c r="G21" s="131">
        <v>5021</v>
      </c>
    </row>
    <row r="22" spans="1:8" s="496" customFormat="1" ht="12.75" customHeight="1">
      <c r="A22" s="531">
        <v>2022</v>
      </c>
      <c r="B22" s="483" t="s">
        <v>1051</v>
      </c>
      <c r="C22" s="90">
        <v>337</v>
      </c>
      <c r="D22" s="90">
        <v>434</v>
      </c>
      <c r="E22" s="90">
        <v>28</v>
      </c>
      <c r="F22" s="90">
        <v>406</v>
      </c>
      <c r="G22" s="131">
        <v>4609</v>
      </c>
    </row>
    <row r="23" spans="1:8" s="496" customFormat="1" ht="12.75" customHeight="1">
      <c r="A23" s="542">
        <v>2022</v>
      </c>
      <c r="B23" s="483" t="s">
        <v>1052</v>
      </c>
      <c r="C23" s="90">
        <v>264</v>
      </c>
      <c r="D23" s="90">
        <v>367</v>
      </c>
      <c r="E23" s="90">
        <v>25</v>
      </c>
      <c r="F23" s="90">
        <v>342</v>
      </c>
      <c r="G23" s="131">
        <v>4280</v>
      </c>
    </row>
    <row r="24" spans="1:8" s="496" customFormat="1" ht="12.75" customHeight="1">
      <c r="A24" s="542">
        <v>2022</v>
      </c>
      <c r="B24" s="483" t="s">
        <v>1053</v>
      </c>
      <c r="C24" s="90">
        <v>334</v>
      </c>
      <c r="D24" s="90">
        <v>418</v>
      </c>
      <c r="E24" s="90">
        <v>32</v>
      </c>
      <c r="F24" s="90">
        <v>386</v>
      </c>
      <c r="G24" s="131">
        <v>4442</v>
      </c>
    </row>
    <row r="25" spans="1:8" s="496" customFormat="1" ht="12.75" customHeight="1">
      <c r="A25" s="542">
        <v>2022</v>
      </c>
      <c r="B25" s="483" t="s">
        <v>1054</v>
      </c>
      <c r="C25" s="90">
        <v>297</v>
      </c>
      <c r="D25" s="90">
        <v>358</v>
      </c>
      <c r="E25" s="90">
        <v>29</v>
      </c>
      <c r="F25" s="90">
        <v>329</v>
      </c>
      <c r="G25" s="131">
        <v>4669</v>
      </c>
    </row>
    <row r="26" spans="1:8" s="496" customFormat="1" ht="12.75" customHeight="1">
      <c r="A26" s="560">
        <v>2022</v>
      </c>
      <c r="B26" s="482" t="s">
        <v>1043</v>
      </c>
      <c r="C26" s="90">
        <v>286</v>
      </c>
      <c r="D26" s="90">
        <v>367</v>
      </c>
      <c r="E26" s="90">
        <v>32</v>
      </c>
      <c r="F26" s="90">
        <v>335</v>
      </c>
      <c r="G26" s="131">
        <v>4971</v>
      </c>
    </row>
    <row r="27" spans="1:8" s="496" customFormat="1" ht="12.75" customHeight="1">
      <c r="A27" s="560">
        <v>2022</v>
      </c>
      <c r="B27" s="482" t="s">
        <v>1044</v>
      </c>
      <c r="C27" s="90">
        <v>188</v>
      </c>
      <c r="D27" s="90">
        <v>238</v>
      </c>
      <c r="E27" s="90">
        <v>23</v>
      </c>
      <c r="F27" s="90">
        <v>215</v>
      </c>
      <c r="G27" s="131">
        <v>4433</v>
      </c>
    </row>
    <row r="28" spans="1:8" s="496" customFormat="1" ht="12.75" customHeight="1">
      <c r="A28" s="560">
        <v>2022</v>
      </c>
      <c r="B28" s="482" t="s">
        <v>1045</v>
      </c>
      <c r="C28" s="90">
        <v>189</v>
      </c>
      <c r="D28" s="90">
        <v>246</v>
      </c>
      <c r="E28" s="90">
        <v>17</v>
      </c>
      <c r="F28" s="90">
        <v>229</v>
      </c>
      <c r="G28" s="131">
        <v>5099</v>
      </c>
    </row>
    <row r="29" spans="1:8" s="496" customFormat="1" ht="8.1" customHeight="1">
      <c r="A29" s="656"/>
      <c r="C29" s="71"/>
      <c r="D29" s="71"/>
      <c r="E29" s="71"/>
      <c r="F29" s="71"/>
      <c r="G29" s="87"/>
      <c r="H29" s="30"/>
    </row>
    <row r="30" spans="1:8" s="496" customFormat="1" ht="12.75" customHeight="1">
      <c r="A30" s="656">
        <v>2023</v>
      </c>
      <c r="B30" s="483" t="s">
        <v>1046</v>
      </c>
      <c r="C30" s="90" t="s">
        <v>1372</v>
      </c>
      <c r="D30" s="90" t="s">
        <v>1375</v>
      </c>
      <c r="E30" s="90">
        <v>25</v>
      </c>
      <c r="F30" s="90" t="s">
        <v>1379</v>
      </c>
      <c r="G30" s="131" t="s">
        <v>1382</v>
      </c>
    </row>
    <row r="31" spans="1:8" s="496" customFormat="1" ht="12.75" customHeight="1">
      <c r="A31" s="656">
        <v>2023</v>
      </c>
      <c r="B31" s="483" t="s">
        <v>1047</v>
      </c>
      <c r="C31" s="90" t="s">
        <v>1373</v>
      </c>
      <c r="D31" s="90" t="s">
        <v>1376</v>
      </c>
      <c r="E31" s="90">
        <v>15</v>
      </c>
      <c r="F31" s="90" t="s">
        <v>1380</v>
      </c>
      <c r="G31" s="131" t="s">
        <v>1383</v>
      </c>
    </row>
    <row r="32" spans="1:8" s="496" customFormat="1" ht="12.75" customHeight="1">
      <c r="A32" s="656">
        <v>2023</v>
      </c>
      <c r="B32" s="483" t="s">
        <v>1048</v>
      </c>
      <c r="C32" s="90" t="s">
        <v>1374</v>
      </c>
      <c r="D32" s="90" t="s">
        <v>1377</v>
      </c>
      <c r="E32" s="90" t="s">
        <v>1378</v>
      </c>
      <c r="F32" s="90" t="s">
        <v>1381</v>
      </c>
      <c r="G32" s="131" t="s">
        <v>1384</v>
      </c>
    </row>
    <row r="33" spans="1:7" s="8" customFormat="1" ht="12.75" customHeight="1">
      <c r="A33" s="685">
        <v>2023</v>
      </c>
      <c r="B33" s="483" t="s">
        <v>1049</v>
      </c>
      <c r="C33" s="90">
        <v>216</v>
      </c>
      <c r="D33" s="90">
        <v>286</v>
      </c>
      <c r="E33" s="90">
        <v>17</v>
      </c>
      <c r="F33" s="90">
        <v>269</v>
      </c>
      <c r="G33" s="131">
        <v>4565</v>
      </c>
    </row>
    <row r="34" spans="1:7" s="8" customFormat="1" ht="12.75" customHeight="1">
      <c r="A34" s="685">
        <v>2023</v>
      </c>
      <c r="B34" s="483" t="s">
        <v>1050</v>
      </c>
      <c r="C34" s="90">
        <v>292</v>
      </c>
      <c r="D34" s="90">
        <v>371</v>
      </c>
      <c r="E34" s="90">
        <v>26</v>
      </c>
      <c r="F34" s="90">
        <v>345</v>
      </c>
      <c r="G34" s="131">
        <v>4993</v>
      </c>
    </row>
    <row r="35" spans="1:7" s="8" customFormat="1" ht="12.75" customHeight="1">
      <c r="A35" s="685">
        <v>2023</v>
      </c>
      <c r="B35" s="483" t="s">
        <v>1051</v>
      </c>
      <c r="C35" s="90">
        <v>326</v>
      </c>
      <c r="D35" s="90">
        <v>433</v>
      </c>
      <c r="E35" s="90">
        <v>36</v>
      </c>
      <c r="F35" s="90">
        <v>397</v>
      </c>
      <c r="G35" s="131">
        <v>4411</v>
      </c>
    </row>
    <row r="36" spans="1:7" s="8" customFormat="1" ht="12">
      <c r="A36" s="20"/>
      <c r="B36" s="80" t="s">
        <v>37</v>
      </c>
      <c r="C36" s="81">
        <v>96.7</v>
      </c>
      <c r="D36" s="81">
        <v>99.8</v>
      </c>
      <c r="E36" s="81">
        <v>128.6</v>
      </c>
      <c r="F36" s="81">
        <v>97.8</v>
      </c>
      <c r="G36" s="82">
        <v>95.7</v>
      </c>
    </row>
    <row r="37" spans="1:7" s="8" customFormat="1" ht="12">
      <c r="A37" s="20"/>
      <c r="B37" s="80" t="s">
        <v>38</v>
      </c>
      <c r="C37" s="81">
        <v>111.6</v>
      </c>
      <c r="D37" s="81">
        <v>116.7</v>
      </c>
      <c r="E37" s="81">
        <v>138.5</v>
      </c>
      <c r="F37" s="81">
        <v>115.1</v>
      </c>
      <c r="G37" s="82">
        <v>88.3</v>
      </c>
    </row>
    <row r="38" spans="1:7" s="8" customFormat="1" ht="8.1" customHeight="1"/>
    <row r="39" spans="1:7" s="87" customFormat="1" ht="12">
      <c r="A39" s="885" t="s">
        <v>1413</v>
      </c>
      <c r="B39" s="885"/>
      <c r="C39" s="885"/>
      <c r="D39" s="885"/>
      <c r="E39" s="885"/>
      <c r="F39" s="885"/>
      <c r="G39" s="885"/>
    </row>
    <row r="40" spans="1:7" s="87" customFormat="1" ht="12">
      <c r="A40" s="770" t="s">
        <v>379</v>
      </c>
      <c r="B40" s="770"/>
      <c r="C40" s="770"/>
      <c r="D40" s="770"/>
      <c r="E40" s="770"/>
      <c r="F40" s="770"/>
      <c r="G40" s="770"/>
    </row>
    <row r="41" spans="1:7" s="87" customFormat="1" ht="12">
      <c r="A41" s="387" t="s">
        <v>1414</v>
      </c>
      <c r="B41" s="386"/>
      <c r="C41" s="386"/>
      <c r="D41" s="386"/>
      <c r="E41" s="386"/>
      <c r="F41" s="386"/>
      <c r="G41" s="386"/>
    </row>
    <row r="42" spans="1:7" s="87" customFormat="1" ht="12">
      <c r="A42" s="823" t="s">
        <v>380</v>
      </c>
      <c r="B42" s="823"/>
      <c r="C42" s="823"/>
      <c r="D42" s="823"/>
      <c r="E42" s="823"/>
      <c r="F42" s="823"/>
      <c r="G42" s="823"/>
    </row>
  </sheetData>
  <mergeCells count="11">
    <mergeCell ref="E4:E5"/>
    <mergeCell ref="F4:F5"/>
    <mergeCell ref="A40:G40"/>
    <mergeCell ref="A42:G42"/>
    <mergeCell ref="A39:G39"/>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369" t="s">
        <v>1060</v>
      </c>
      <c r="E1" s="9"/>
      <c r="G1" s="9"/>
      <c r="I1" s="9" t="s">
        <v>59</v>
      </c>
      <c r="J1" s="8"/>
    </row>
    <row r="2" spans="1:10">
      <c r="A2" s="304" t="s">
        <v>1061</v>
      </c>
      <c r="B2" s="3"/>
      <c r="C2" s="311"/>
      <c r="D2" s="311"/>
      <c r="E2" s="311"/>
      <c r="F2" s="311"/>
      <c r="G2" s="311"/>
      <c r="H2" s="311"/>
      <c r="I2" s="305" t="s">
        <v>60</v>
      </c>
      <c r="J2" s="8"/>
    </row>
    <row r="3" spans="1:10" s="8" customFormat="1" ht="27.75" customHeight="1">
      <c r="A3" s="699" t="s">
        <v>455</v>
      </c>
      <c r="B3" s="703"/>
      <c r="C3" s="702" t="s">
        <v>476</v>
      </c>
      <c r="D3" s="699"/>
      <c r="E3" s="720"/>
      <c r="F3" s="720"/>
      <c r="G3" s="720"/>
      <c r="H3" s="720"/>
      <c r="I3" s="720"/>
      <c r="J3" s="720"/>
    </row>
    <row r="4" spans="1:10" s="8" customFormat="1" ht="123" customHeight="1">
      <c r="A4" s="708" t="s">
        <v>460</v>
      </c>
      <c r="B4" s="722"/>
      <c r="C4" s="727"/>
      <c r="D4" s="700"/>
      <c r="E4" s="702" t="s">
        <v>477</v>
      </c>
      <c r="F4" s="703"/>
      <c r="G4" s="699" t="s">
        <v>478</v>
      </c>
      <c r="H4" s="703"/>
      <c r="I4" s="702" t="s">
        <v>479</v>
      </c>
      <c r="J4" s="699"/>
    </row>
    <row r="5" spans="1:10" s="8" customFormat="1" ht="12.75" hidden="1" customHeight="1">
      <c r="A5" s="708"/>
      <c r="B5" s="722"/>
      <c r="C5" s="704"/>
      <c r="D5" s="705"/>
      <c r="E5" s="704"/>
      <c r="F5" s="706"/>
      <c r="G5" s="700"/>
      <c r="H5" s="707"/>
      <c r="I5" s="704"/>
      <c r="J5" s="705"/>
    </row>
    <row r="6" spans="1:10" s="8" customFormat="1" ht="39" customHeight="1" thickBot="1">
      <c r="A6" s="723"/>
      <c r="B6" s="724"/>
      <c r="C6" s="308" t="s">
        <v>37</v>
      </c>
      <c r="D6" s="307" t="s">
        <v>38</v>
      </c>
      <c r="E6" s="307" t="s">
        <v>37</v>
      </c>
      <c r="F6" s="307" t="s">
        <v>38</v>
      </c>
      <c r="G6" s="308" t="s">
        <v>37</v>
      </c>
      <c r="H6" s="307" t="s">
        <v>38</v>
      </c>
      <c r="I6" s="308" t="s">
        <v>37</v>
      </c>
      <c r="J6" s="320" t="s">
        <v>38</v>
      </c>
    </row>
    <row r="7" spans="1:10" s="8" customFormat="1" ht="3.95" customHeight="1" thickTop="1">
      <c r="A7" s="39"/>
      <c r="B7" s="41"/>
      <c r="C7" s="33"/>
      <c r="D7" s="33"/>
      <c r="E7" s="33"/>
      <c r="F7" s="33"/>
      <c r="G7" s="33"/>
      <c r="H7" s="33"/>
      <c r="I7" s="33"/>
      <c r="J7" s="37"/>
    </row>
    <row r="8" spans="1:10" s="8" customFormat="1" ht="12">
      <c r="A8" s="8">
        <v>2021</v>
      </c>
      <c r="B8" s="473" t="s">
        <v>1059</v>
      </c>
      <c r="C8" s="97">
        <v>114</v>
      </c>
      <c r="D8" s="81" t="s">
        <v>183</v>
      </c>
      <c r="E8" s="97">
        <v>109.1</v>
      </c>
      <c r="F8" s="81" t="s">
        <v>183</v>
      </c>
      <c r="G8" s="97">
        <v>137.4</v>
      </c>
      <c r="H8" s="81" t="s">
        <v>183</v>
      </c>
      <c r="I8" s="97">
        <v>103.7</v>
      </c>
      <c r="J8" s="83" t="s">
        <v>183</v>
      </c>
    </row>
    <row r="9" spans="1:10">
      <c r="A9" s="8">
        <v>2022</v>
      </c>
      <c r="B9" s="473" t="s">
        <v>1059</v>
      </c>
      <c r="C9" s="465">
        <v>113.6</v>
      </c>
      <c r="D9" s="81" t="s">
        <v>183</v>
      </c>
      <c r="E9" s="22">
        <v>113.8</v>
      </c>
      <c r="F9" s="24" t="s">
        <v>183</v>
      </c>
      <c r="G9" s="22">
        <v>113.6</v>
      </c>
      <c r="H9" s="24" t="s">
        <v>183</v>
      </c>
      <c r="I9" s="22">
        <v>103.7</v>
      </c>
      <c r="J9" s="295" t="s">
        <v>183</v>
      </c>
    </row>
    <row r="10" spans="1:10" s="30" customFormat="1" ht="3.95" customHeight="1">
      <c r="A10" s="496"/>
      <c r="B10" s="474"/>
      <c r="C10" s="22"/>
      <c r="D10" s="22"/>
      <c r="E10" s="22"/>
      <c r="F10" s="22"/>
      <c r="G10" s="22"/>
      <c r="H10" s="22"/>
      <c r="I10" s="22"/>
      <c r="J10" s="94"/>
    </row>
    <row r="11" spans="1:10">
      <c r="A11" s="496">
        <v>2022</v>
      </c>
      <c r="B11" s="476" t="s">
        <v>1049</v>
      </c>
      <c r="C11" s="111">
        <v>121.8</v>
      </c>
      <c r="D11" s="97">
        <v>78.099999999999994</v>
      </c>
      <c r="E11" s="22">
        <v>113.9</v>
      </c>
      <c r="F11" s="22">
        <v>88.7</v>
      </c>
      <c r="G11" s="22">
        <v>157.9</v>
      </c>
      <c r="H11" s="22">
        <v>55.7</v>
      </c>
      <c r="I11" s="94">
        <v>110.6</v>
      </c>
      <c r="J11" s="94">
        <v>102.3</v>
      </c>
    </row>
    <row r="12" spans="1:10">
      <c r="A12" s="496">
        <v>2022</v>
      </c>
      <c r="B12" s="476" t="s">
        <v>1050</v>
      </c>
      <c r="C12" s="111">
        <v>118.6</v>
      </c>
      <c r="D12" s="97">
        <v>97.4</v>
      </c>
      <c r="E12" s="22">
        <v>114.3</v>
      </c>
      <c r="F12" s="22">
        <v>102.5</v>
      </c>
      <c r="G12" s="22">
        <v>139.19999999999999</v>
      </c>
      <c r="H12" s="22">
        <v>79.8</v>
      </c>
      <c r="I12" s="94">
        <v>119.2</v>
      </c>
      <c r="J12" s="94">
        <v>107.1</v>
      </c>
    </row>
    <row r="13" spans="1:10">
      <c r="A13" s="496">
        <v>2022</v>
      </c>
      <c r="B13" s="476" t="s">
        <v>1051</v>
      </c>
      <c r="C13" s="111">
        <v>112.2</v>
      </c>
      <c r="D13" s="97">
        <v>96.8</v>
      </c>
      <c r="E13" s="22">
        <v>107.7</v>
      </c>
      <c r="F13" s="22">
        <v>98.4</v>
      </c>
      <c r="G13" s="22">
        <v>138</v>
      </c>
      <c r="H13" s="22">
        <v>90</v>
      </c>
      <c r="I13" s="94">
        <v>108.7</v>
      </c>
      <c r="J13" s="94">
        <v>99.1</v>
      </c>
    </row>
    <row r="14" spans="1:10" s="496" customFormat="1" ht="12">
      <c r="A14" s="496">
        <v>2022</v>
      </c>
      <c r="B14" s="476" t="s">
        <v>1052</v>
      </c>
      <c r="C14" s="22">
        <v>111</v>
      </c>
      <c r="D14" s="22">
        <v>96.2</v>
      </c>
      <c r="E14" s="22">
        <v>107.8</v>
      </c>
      <c r="F14" s="22">
        <v>96.1</v>
      </c>
      <c r="G14" s="22">
        <v>128.5</v>
      </c>
      <c r="H14" s="22">
        <v>96.8</v>
      </c>
      <c r="I14" s="22">
        <v>105.4</v>
      </c>
      <c r="J14" s="94">
        <v>95.8</v>
      </c>
    </row>
    <row r="15" spans="1:10" s="496" customFormat="1" ht="12">
      <c r="A15" s="496">
        <v>2022</v>
      </c>
      <c r="B15" s="476" t="s">
        <v>1053</v>
      </c>
      <c r="C15" s="22">
        <v>118.3</v>
      </c>
      <c r="D15" s="22">
        <v>107.9</v>
      </c>
      <c r="E15" s="22">
        <v>115.9</v>
      </c>
      <c r="F15" s="22">
        <v>109.7</v>
      </c>
      <c r="G15" s="22">
        <v>133.9</v>
      </c>
      <c r="H15" s="22">
        <v>101.6</v>
      </c>
      <c r="I15" s="22">
        <v>102.9</v>
      </c>
      <c r="J15" s="94">
        <v>94.2</v>
      </c>
    </row>
    <row r="16" spans="1:10" s="496" customFormat="1" ht="12">
      <c r="A16" s="496">
        <v>2022</v>
      </c>
      <c r="B16" s="476" t="s">
        <v>1054</v>
      </c>
      <c r="C16" s="22">
        <v>116.3</v>
      </c>
      <c r="D16" s="22">
        <v>106.1</v>
      </c>
      <c r="E16" s="22">
        <v>116.3</v>
      </c>
      <c r="F16" s="22">
        <v>109.8</v>
      </c>
      <c r="G16" s="22">
        <v>118.3</v>
      </c>
      <c r="H16" s="22">
        <v>88.7</v>
      </c>
      <c r="I16" s="22">
        <v>104</v>
      </c>
      <c r="J16" s="94">
        <v>104.2</v>
      </c>
    </row>
    <row r="17" spans="1:10" s="496" customFormat="1" ht="12">
      <c r="A17" s="496">
        <v>2022</v>
      </c>
      <c r="B17" s="475" t="s">
        <v>1043</v>
      </c>
      <c r="C17" s="22">
        <v>107.3</v>
      </c>
      <c r="D17" s="22">
        <v>102.4</v>
      </c>
      <c r="E17" s="22">
        <v>115.3</v>
      </c>
      <c r="F17" s="22">
        <v>98.7</v>
      </c>
      <c r="G17" s="22">
        <v>81.099999999999994</v>
      </c>
      <c r="H17" s="22">
        <v>125.3</v>
      </c>
      <c r="I17" s="22">
        <v>101.8</v>
      </c>
      <c r="J17" s="94">
        <v>97.5</v>
      </c>
    </row>
    <row r="18" spans="1:10" s="496" customFormat="1" ht="12">
      <c r="A18" s="496">
        <v>2022</v>
      </c>
      <c r="B18" s="475" t="s">
        <v>1044</v>
      </c>
      <c r="C18" s="22">
        <v>105.9</v>
      </c>
      <c r="D18" s="22">
        <v>103.4</v>
      </c>
      <c r="E18" s="22">
        <v>114.2</v>
      </c>
      <c r="F18" s="22">
        <v>99.8</v>
      </c>
      <c r="G18" s="22">
        <v>82.8</v>
      </c>
      <c r="H18" s="22">
        <v>121.4</v>
      </c>
      <c r="I18" s="22">
        <v>101.1</v>
      </c>
      <c r="J18" s="94">
        <v>95</v>
      </c>
    </row>
    <row r="19" spans="1:10" s="496" customFormat="1" ht="12">
      <c r="A19" s="496">
        <v>2022</v>
      </c>
      <c r="B19" s="475" t="s">
        <v>1045</v>
      </c>
      <c r="C19" s="22">
        <v>99.4</v>
      </c>
      <c r="D19" s="22">
        <v>98.8</v>
      </c>
      <c r="E19" s="22">
        <v>110</v>
      </c>
      <c r="F19" s="22">
        <v>95.2</v>
      </c>
      <c r="G19" s="22">
        <v>75.2</v>
      </c>
      <c r="H19" s="22">
        <v>111.4</v>
      </c>
      <c r="I19" s="22">
        <v>106.6</v>
      </c>
      <c r="J19" s="94">
        <v>116.2</v>
      </c>
    </row>
    <row r="20" spans="1:10" s="30" customFormat="1" ht="3.95" customHeight="1">
      <c r="A20" s="8"/>
      <c r="B20" s="474"/>
      <c r="C20" s="22"/>
      <c r="D20" s="22"/>
      <c r="E20" s="22"/>
      <c r="F20" s="22"/>
      <c r="G20" s="22"/>
      <c r="H20" s="22"/>
      <c r="I20" s="22"/>
      <c r="J20" s="94"/>
    </row>
    <row r="21" spans="1:10" s="8" customFormat="1" ht="12">
      <c r="A21" s="496">
        <v>2023</v>
      </c>
      <c r="B21" s="476" t="s">
        <v>1046</v>
      </c>
      <c r="C21" s="22">
        <v>97.6</v>
      </c>
      <c r="D21" s="22">
        <v>94.3</v>
      </c>
      <c r="E21" s="22">
        <v>106.1</v>
      </c>
      <c r="F21" s="22">
        <v>92.1</v>
      </c>
      <c r="G21" s="22">
        <v>78.8</v>
      </c>
      <c r="H21" s="22">
        <v>102.6</v>
      </c>
      <c r="I21" s="22">
        <v>94.6</v>
      </c>
      <c r="J21" s="94">
        <v>79.400000000000006</v>
      </c>
    </row>
    <row r="22" spans="1:10" s="8" customFormat="1" ht="12">
      <c r="A22" s="496">
        <v>2023</v>
      </c>
      <c r="B22" s="476" t="s">
        <v>1047</v>
      </c>
      <c r="C22" s="22">
        <v>93.1</v>
      </c>
      <c r="D22" s="22">
        <v>95.4</v>
      </c>
      <c r="E22" s="22">
        <v>99.9</v>
      </c>
      <c r="F22" s="22">
        <v>95.1</v>
      </c>
      <c r="G22" s="22">
        <v>77.400000000000006</v>
      </c>
      <c r="H22" s="22">
        <v>95.7</v>
      </c>
      <c r="I22" s="22">
        <v>98.5</v>
      </c>
      <c r="J22" s="94">
        <v>103.5</v>
      </c>
    </row>
    <row r="23" spans="1:10" s="8" customFormat="1" ht="12">
      <c r="A23" s="496">
        <v>2023</v>
      </c>
      <c r="B23" s="476" t="s">
        <v>1048</v>
      </c>
      <c r="C23" s="22">
        <v>84.2</v>
      </c>
      <c r="D23" s="22">
        <v>110.2</v>
      </c>
      <c r="E23" s="22">
        <v>96.9</v>
      </c>
      <c r="F23" s="22">
        <v>113.8</v>
      </c>
      <c r="G23" s="22">
        <v>57.8</v>
      </c>
      <c r="H23" s="22">
        <v>99.2</v>
      </c>
      <c r="I23" s="22">
        <v>102.5</v>
      </c>
      <c r="J23" s="94">
        <v>113.4</v>
      </c>
    </row>
    <row r="24" spans="1:10">
      <c r="A24" s="496">
        <v>2023</v>
      </c>
      <c r="B24" s="476" t="s">
        <v>1049</v>
      </c>
      <c r="C24" s="111">
        <v>90.6</v>
      </c>
      <c r="D24" s="97">
        <v>84.1</v>
      </c>
      <c r="E24" s="22">
        <v>96.6</v>
      </c>
      <c r="F24" s="22">
        <v>88.4</v>
      </c>
      <c r="G24" s="22">
        <v>70.8</v>
      </c>
      <c r="H24" s="22">
        <v>68.3</v>
      </c>
      <c r="I24" s="94">
        <v>97.9</v>
      </c>
      <c r="J24" s="94">
        <v>97.7</v>
      </c>
    </row>
    <row r="25" spans="1:10">
      <c r="A25" s="496">
        <v>2023</v>
      </c>
      <c r="B25" s="476" t="s">
        <v>1050</v>
      </c>
      <c r="C25" s="111">
        <v>95.4</v>
      </c>
      <c r="D25" s="97">
        <v>102.5</v>
      </c>
      <c r="E25" s="22">
        <v>100.8</v>
      </c>
      <c r="F25" s="22">
        <v>106.9</v>
      </c>
      <c r="G25" s="22">
        <v>72.900000000000006</v>
      </c>
      <c r="H25" s="22">
        <v>82.2</v>
      </c>
      <c r="I25" s="94">
        <v>97.3</v>
      </c>
      <c r="J25" s="94">
        <v>106.5</v>
      </c>
    </row>
    <row r="26" spans="1:10">
      <c r="A26" s="496">
        <v>2023</v>
      </c>
      <c r="B26" s="476" t="s">
        <v>1051</v>
      </c>
      <c r="C26" s="111">
        <v>97.2</v>
      </c>
      <c r="D26" s="97">
        <v>98.6</v>
      </c>
      <c r="E26" s="22">
        <v>103.3</v>
      </c>
      <c r="F26" s="22">
        <v>100.9</v>
      </c>
      <c r="G26" s="22">
        <v>69.400000000000006</v>
      </c>
      <c r="H26" s="22">
        <v>85.7</v>
      </c>
      <c r="I26" s="94">
        <v>95.5</v>
      </c>
      <c r="J26" s="94">
        <v>97.3</v>
      </c>
    </row>
    <row r="27" spans="1:10" s="8" customFormat="1" ht="3.95" customHeight="1">
      <c r="B27" s="30"/>
      <c r="C27" s="30"/>
      <c r="D27" s="30"/>
      <c r="E27" s="30"/>
      <c r="F27" s="30"/>
      <c r="G27" s="30"/>
      <c r="H27" s="30"/>
      <c r="I27" s="30"/>
      <c r="J27" s="30"/>
    </row>
    <row r="28" spans="1:10" s="8" customFormat="1" ht="14.25" customHeight="1">
      <c r="A28" s="729" t="s">
        <v>414</v>
      </c>
      <c r="B28" s="730"/>
      <c r="C28" s="730"/>
      <c r="D28" s="730"/>
      <c r="E28" s="730"/>
      <c r="F28" s="730"/>
      <c r="G28" s="730"/>
      <c r="H28" s="730"/>
      <c r="I28" s="730"/>
      <c r="J28" s="730"/>
    </row>
    <row r="29" spans="1:10" s="8" customFormat="1">
      <c r="A29" s="731" t="s">
        <v>390</v>
      </c>
      <c r="B29" s="732"/>
      <c r="C29" s="732"/>
      <c r="D29" s="732"/>
      <c r="E29" s="732"/>
      <c r="F29" s="732"/>
      <c r="G29" s="732"/>
      <c r="H29" s="732"/>
      <c r="I29" s="732"/>
      <c r="J29" s="732"/>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2" customWidth="1"/>
    <col min="2" max="2" width="2.7109375" style="132" customWidth="1"/>
    <col min="3" max="6" width="12.7109375" style="432" customWidth="1"/>
    <col min="7" max="7" width="13.28515625" style="432" customWidth="1"/>
    <col min="8" max="16384" width="9.140625" style="132"/>
  </cols>
  <sheetData>
    <row r="1" spans="1:8" ht="15.75">
      <c r="A1" s="127" t="s">
        <v>199</v>
      </c>
      <c r="G1" s="433" t="s">
        <v>59</v>
      </c>
    </row>
    <row r="2" spans="1:8" ht="15.75" customHeight="1">
      <c r="A2" s="434" t="s">
        <v>1118</v>
      </c>
      <c r="G2" s="435" t="s">
        <v>60</v>
      </c>
    </row>
    <row r="3" spans="1:8" ht="14.25">
      <c r="A3" s="371" t="s">
        <v>1193</v>
      </c>
      <c r="E3" s="433"/>
      <c r="G3" s="433"/>
      <c r="H3" s="87"/>
    </row>
    <row r="4" spans="1:8" ht="14.25">
      <c r="A4" s="301" t="s">
        <v>1194</v>
      </c>
      <c r="G4" s="436"/>
      <c r="H4" s="87"/>
    </row>
    <row r="5" spans="1:8" s="87" customFormat="1" ht="50.25" customHeight="1">
      <c r="A5" s="844" t="s">
        <v>651</v>
      </c>
      <c r="B5" s="845"/>
      <c r="C5" s="886" t="s">
        <v>764</v>
      </c>
      <c r="D5" s="886" t="s">
        <v>816</v>
      </c>
      <c r="E5" s="886"/>
      <c r="F5" s="886"/>
      <c r="G5" s="888" t="s">
        <v>817</v>
      </c>
    </row>
    <row r="6" spans="1:8" s="87" customFormat="1" ht="59.25" customHeight="1" thickBot="1">
      <c r="A6" s="890" t="s">
        <v>1451</v>
      </c>
      <c r="B6" s="890"/>
      <c r="C6" s="887"/>
      <c r="D6" s="437" t="s">
        <v>579</v>
      </c>
      <c r="E6" s="437" t="s">
        <v>818</v>
      </c>
      <c r="F6" s="437" t="s">
        <v>819</v>
      </c>
      <c r="G6" s="889"/>
    </row>
    <row r="7" spans="1:8" s="87" customFormat="1" ht="8.1" customHeight="1" thickTop="1">
      <c r="C7" s="438"/>
      <c r="D7" s="438"/>
      <c r="E7" s="438"/>
      <c r="F7" s="438"/>
      <c r="G7" s="439"/>
    </row>
    <row r="8" spans="1:8" s="133" customFormat="1">
      <c r="A8" s="133" t="s">
        <v>46</v>
      </c>
      <c r="B8" s="133" t="s">
        <v>173</v>
      </c>
      <c r="C8" s="440">
        <v>968720</v>
      </c>
      <c r="D8" s="440">
        <v>340953</v>
      </c>
      <c r="E8" s="440">
        <v>12435</v>
      </c>
      <c r="F8" s="653">
        <v>281282</v>
      </c>
      <c r="G8" s="441">
        <v>627767</v>
      </c>
    </row>
    <row r="9" spans="1:8" s="87" customFormat="1">
      <c r="A9" s="335" t="s">
        <v>47</v>
      </c>
      <c r="B9" s="133" t="s">
        <v>174</v>
      </c>
      <c r="C9" s="675">
        <v>989530</v>
      </c>
      <c r="D9" s="675">
        <v>348164</v>
      </c>
      <c r="E9" s="675">
        <v>12519</v>
      </c>
      <c r="F9" s="675">
        <v>285172</v>
      </c>
      <c r="G9" s="676">
        <v>641366</v>
      </c>
    </row>
    <row r="10" spans="1:8" s="87" customFormat="1">
      <c r="A10" s="442" t="s">
        <v>48</v>
      </c>
      <c r="B10" s="133"/>
      <c r="C10" s="440"/>
      <c r="D10" s="440"/>
      <c r="E10" s="440"/>
      <c r="F10" s="440"/>
      <c r="G10" s="441"/>
    </row>
    <row r="11" spans="1:8" s="87" customFormat="1">
      <c r="A11" s="443" t="s">
        <v>34</v>
      </c>
      <c r="B11" s="133"/>
      <c r="C11" s="444"/>
      <c r="D11" s="444"/>
      <c r="E11" s="444"/>
      <c r="F11" s="444"/>
      <c r="G11" s="445"/>
    </row>
    <row r="12" spans="1:8" s="87" customFormat="1">
      <c r="A12" s="87" t="s">
        <v>217</v>
      </c>
      <c r="B12" s="87" t="s">
        <v>173</v>
      </c>
      <c r="C12" s="678">
        <v>8517</v>
      </c>
      <c r="D12" s="678">
        <v>2199</v>
      </c>
      <c r="E12" s="678">
        <v>51</v>
      </c>
      <c r="F12" s="678">
        <v>1948</v>
      </c>
      <c r="G12" s="677">
        <v>6318</v>
      </c>
    </row>
    <row r="13" spans="1:8" s="87" customFormat="1">
      <c r="A13" s="335" t="s">
        <v>218</v>
      </c>
      <c r="B13" s="87" t="s">
        <v>174</v>
      </c>
      <c r="C13" s="672">
        <v>8665</v>
      </c>
      <c r="D13" s="672">
        <v>2186</v>
      </c>
      <c r="E13" s="672">
        <v>51</v>
      </c>
      <c r="F13" s="672">
        <v>1929</v>
      </c>
      <c r="G13" s="371">
        <v>6479</v>
      </c>
    </row>
    <row r="14" spans="1:8" s="87" customFormat="1">
      <c r="A14" s="87" t="s">
        <v>219</v>
      </c>
      <c r="B14" s="87" t="s">
        <v>173</v>
      </c>
      <c r="C14" s="678">
        <v>69971</v>
      </c>
      <c r="D14" s="678">
        <v>26793</v>
      </c>
      <c r="E14" s="678">
        <v>332</v>
      </c>
      <c r="F14" s="678">
        <v>22671</v>
      </c>
      <c r="G14" s="677">
        <v>43178</v>
      </c>
    </row>
    <row r="15" spans="1:8" s="87" customFormat="1">
      <c r="A15" s="335" t="s">
        <v>220</v>
      </c>
      <c r="B15" s="87" t="s">
        <v>174</v>
      </c>
      <c r="C15" s="672">
        <v>70541</v>
      </c>
      <c r="D15" s="672">
        <v>27286</v>
      </c>
      <c r="E15" s="672">
        <v>337</v>
      </c>
      <c r="F15" s="672">
        <v>22890</v>
      </c>
      <c r="G15" s="371">
        <v>43255</v>
      </c>
    </row>
    <row r="16" spans="1:8" s="87" customFormat="1">
      <c r="A16" s="442" t="s">
        <v>236</v>
      </c>
      <c r="B16" s="87" t="s">
        <v>173</v>
      </c>
      <c r="C16" s="678">
        <v>770</v>
      </c>
      <c r="D16" s="678">
        <v>475</v>
      </c>
      <c r="E16" s="678">
        <v>1</v>
      </c>
      <c r="F16" s="678">
        <v>422</v>
      </c>
      <c r="G16" s="677">
        <v>295</v>
      </c>
    </row>
    <row r="17" spans="1:7" s="87" customFormat="1">
      <c r="A17" s="443" t="s">
        <v>237</v>
      </c>
      <c r="B17" s="87" t="s">
        <v>174</v>
      </c>
      <c r="C17" s="672">
        <v>768</v>
      </c>
      <c r="D17" s="672">
        <v>473</v>
      </c>
      <c r="E17" s="672">
        <v>2</v>
      </c>
      <c r="F17" s="672">
        <v>416</v>
      </c>
      <c r="G17" s="371">
        <v>295</v>
      </c>
    </row>
    <row r="18" spans="1:7" s="87" customFormat="1">
      <c r="A18" s="442" t="s">
        <v>238</v>
      </c>
      <c r="B18" s="87" t="s">
        <v>173</v>
      </c>
      <c r="C18" s="678">
        <v>61739</v>
      </c>
      <c r="D18" s="678">
        <v>20398</v>
      </c>
      <c r="E18" s="678">
        <v>76</v>
      </c>
      <c r="F18" s="678">
        <v>18011</v>
      </c>
      <c r="G18" s="677">
        <v>41341</v>
      </c>
    </row>
    <row r="19" spans="1:7" s="87" customFormat="1">
      <c r="A19" s="443" t="s">
        <v>239</v>
      </c>
      <c r="B19" s="87" t="s">
        <v>174</v>
      </c>
      <c r="C19" s="672">
        <v>62018</v>
      </c>
      <c r="D19" s="672">
        <v>20607</v>
      </c>
      <c r="E19" s="672">
        <v>81</v>
      </c>
      <c r="F19" s="672">
        <v>18105</v>
      </c>
      <c r="G19" s="371">
        <v>41411</v>
      </c>
    </row>
    <row r="20" spans="1:7" s="87" customFormat="1">
      <c r="A20" s="442" t="s">
        <v>240</v>
      </c>
      <c r="B20" s="87" t="s">
        <v>173</v>
      </c>
      <c r="C20" s="678">
        <v>4801</v>
      </c>
      <c r="D20" s="678">
        <v>4528</v>
      </c>
      <c r="E20" s="678">
        <v>62</v>
      </c>
      <c r="F20" s="678">
        <v>3220</v>
      </c>
      <c r="G20" s="677">
        <v>273</v>
      </c>
    </row>
    <row r="21" spans="1:7" s="87" customFormat="1" ht="13.5">
      <c r="A21" s="446" t="s">
        <v>111</v>
      </c>
      <c r="B21" s="87" t="s">
        <v>174</v>
      </c>
      <c r="C21" s="672">
        <v>5108</v>
      </c>
      <c r="D21" s="672">
        <v>4809</v>
      </c>
      <c r="E21" s="672">
        <v>62</v>
      </c>
      <c r="F21" s="672">
        <v>3348</v>
      </c>
      <c r="G21" s="371">
        <v>299</v>
      </c>
    </row>
    <row r="22" spans="1:7" s="87" customFormat="1">
      <c r="A22" s="443" t="s">
        <v>241</v>
      </c>
      <c r="C22" s="444"/>
      <c r="D22" s="444"/>
      <c r="E22" s="444"/>
      <c r="F22" s="444"/>
      <c r="G22" s="445"/>
    </row>
    <row r="23" spans="1:7" s="87" customFormat="1">
      <c r="A23" s="442" t="s">
        <v>242</v>
      </c>
      <c r="B23" s="87" t="s">
        <v>173</v>
      </c>
      <c r="C23" s="678">
        <v>2661</v>
      </c>
      <c r="D23" s="678">
        <v>1392</v>
      </c>
      <c r="E23" s="678">
        <v>193</v>
      </c>
      <c r="F23" s="678">
        <v>1018</v>
      </c>
      <c r="G23" s="677">
        <v>1269</v>
      </c>
    </row>
    <row r="24" spans="1:7" s="87" customFormat="1" ht="13.5">
      <c r="A24" s="446" t="s">
        <v>112</v>
      </c>
      <c r="B24" s="87" t="s">
        <v>174</v>
      </c>
      <c r="C24" s="672">
        <v>2647</v>
      </c>
      <c r="D24" s="672">
        <v>1397</v>
      </c>
      <c r="E24" s="672">
        <v>192</v>
      </c>
      <c r="F24" s="672">
        <v>1021</v>
      </c>
      <c r="G24" s="371">
        <v>1250</v>
      </c>
    </row>
    <row r="25" spans="1:7" s="87" customFormat="1">
      <c r="A25" s="443" t="s">
        <v>243</v>
      </c>
      <c r="C25" s="673"/>
      <c r="D25" s="673"/>
      <c r="E25" s="673"/>
      <c r="F25" s="673"/>
      <c r="G25" s="674"/>
    </row>
    <row r="26" spans="1:7" s="87" customFormat="1">
      <c r="A26" s="447" t="s">
        <v>136</v>
      </c>
      <c r="C26" s="444"/>
      <c r="D26" s="444"/>
      <c r="E26" s="444"/>
      <c r="F26" s="444"/>
      <c r="G26" s="445"/>
    </row>
    <row r="27" spans="1:7" s="87" customFormat="1">
      <c r="A27" s="87" t="s">
        <v>318</v>
      </c>
      <c r="B27" s="87" t="s">
        <v>173</v>
      </c>
      <c r="C27" s="678">
        <v>100681</v>
      </c>
      <c r="D27" s="678">
        <v>27695</v>
      </c>
      <c r="E27" s="678">
        <v>158</v>
      </c>
      <c r="F27" s="678">
        <v>22502</v>
      </c>
      <c r="G27" s="677">
        <v>72986</v>
      </c>
    </row>
    <row r="28" spans="1:7" s="87" customFormat="1">
      <c r="A28" s="335" t="s">
        <v>206</v>
      </c>
      <c r="B28" s="87" t="s">
        <v>174</v>
      </c>
      <c r="C28" s="672">
        <v>103210</v>
      </c>
      <c r="D28" s="672">
        <v>28461</v>
      </c>
      <c r="E28" s="672">
        <v>152</v>
      </c>
      <c r="F28" s="672">
        <v>22842</v>
      </c>
      <c r="G28" s="371">
        <v>74749</v>
      </c>
    </row>
    <row r="29" spans="1:7" s="87" customFormat="1" ht="13.5">
      <c r="A29" s="87" t="s">
        <v>113</v>
      </c>
      <c r="B29" s="87" t="s">
        <v>173</v>
      </c>
      <c r="C29" s="678">
        <v>194163</v>
      </c>
      <c r="D29" s="678">
        <v>72952</v>
      </c>
      <c r="E29" s="678">
        <v>187</v>
      </c>
      <c r="F29" s="678">
        <v>63570</v>
      </c>
      <c r="G29" s="677">
        <v>121211</v>
      </c>
    </row>
    <row r="30" spans="1:7" s="87" customFormat="1" ht="13.5">
      <c r="A30" s="335" t="s">
        <v>820</v>
      </c>
      <c r="B30" s="87" t="s">
        <v>174</v>
      </c>
      <c r="C30" s="672">
        <v>195236</v>
      </c>
      <c r="D30" s="672">
        <v>74051</v>
      </c>
      <c r="E30" s="672">
        <v>193</v>
      </c>
      <c r="F30" s="672">
        <v>63936</v>
      </c>
      <c r="G30" s="371">
        <v>121185</v>
      </c>
    </row>
    <row r="31" spans="1:7" s="87" customFormat="1">
      <c r="A31" s="87" t="s">
        <v>207</v>
      </c>
      <c r="B31" s="87" t="s">
        <v>173</v>
      </c>
      <c r="C31" s="678">
        <v>52993</v>
      </c>
      <c r="D31" s="678">
        <v>12006</v>
      </c>
      <c r="E31" s="678">
        <v>79</v>
      </c>
      <c r="F31" s="678">
        <v>9632</v>
      </c>
      <c r="G31" s="677">
        <v>40987</v>
      </c>
    </row>
    <row r="32" spans="1:7" s="87" customFormat="1">
      <c r="A32" s="335" t="s">
        <v>208</v>
      </c>
      <c r="B32" s="87" t="s">
        <v>174</v>
      </c>
      <c r="C32" s="672">
        <v>53729</v>
      </c>
      <c r="D32" s="672">
        <v>12567</v>
      </c>
      <c r="E32" s="672">
        <v>84</v>
      </c>
      <c r="F32" s="672">
        <v>9965</v>
      </c>
      <c r="G32" s="371">
        <v>41162</v>
      </c>
    </row>
    <row r="33" spans="1:7" s="87" customFormat="1" ht="13.5">
      <c r="A33" s="87" t="s">
        <v>114</v>
      </c>
      <c r="B33" s="87" t="s">
        <v>173</v>
      </c>
      <c r="C33" s="678">
        <v>26069</v>
      </c>
      <c r="D33" s="678">
        <v>10591</v>
      </c>
      <c r="E33" s="678">
        <v>82</v>
      </c>
      <c r="F33" s="678">
        <v>8541</v>
      </c>
      <c r="G33" s="677">
        <v>15478</v>
      </c>
    </row>
    <row r="34" spans="1:7" s="87" customFormat="1" ht="13.5">
      <c r="A34" s="335" t="s">
        <v>821</v>
      </c>
      <c r="B34" s="87" t="s">
        <v>174</v>
      </c>
      <c r="C34" s="672">
        <v>26545</v>
      </c>
      <c r="D34" s="672">
        <v>10819</v>
      </c>
      <c r="E34" s="672">
        <v>84</v>
      </c>
      <c r="F34" s="672">
        <v>8656</v>
      </c>
      <c r="G34" s="371">
        <v>15726</v>
      </c>
    </row>
    <row r="35" spans="1:7" s="87" customFormat="1">
      <c r="A35" s="87" t="s">
        <v>281</v>
      </c>
      <c r="B35" s="87" t="s">
        <v>173</v>
      </c>
      <c r="C35" s="678">
        <v>83593</v>
      </c>
      <c r="D35" s="678">
        <v>21771</v>
      </c>
      <c r="E35" s="678">
        <v>109</v>
      </c>
      <c r="F35" s="678">
        <v>17732</v>
      </c>
      <c r="G35" s="677">
        <v>61822</v>
      </c>
    </row>
    <row r="36" spans="1:7" s="87" customFormat="1">
      <c r="A36" s="335" t="s">
        <v>307</v>
      </c>
      <c r="B36" s="87" t="s">
        <v>174</v>
      </c>
      <c r="C36" s="672">
        <v>88924</v>
      </c>
      <c r="D36" s="672">
        <v>22268</v>
      </c>
      <c r="E36" s="672">
        <v>112</v>
      </c>
      <c r="F36" s="672">
        <v>18007</v>
      </c>
      <c r="G36" s="371">
        <v>66656</v>
      </c>
    </row>
    <row r="37" spans="1:7" s="87" customFormat="1">
      <c r="A37" s="87" t="s">
        <v>244</v>
      </c>
      <c r="B37" s="87" t="s">
        <v>173</v>
      </c>
      <c r="C37" s="678">
        <v>26767</v>
      </c>
      <c r="D37" s="678">
        <v>9813</v>
      </c>
      <c r="E37" s="678">
        <v>69</v>
      </c>
      <c r="F37" s="678">
        <v>7770</v>
      </c>
      <c r="G37" s="677">
        <v>16954</v>
      </c>
    </row>
    <row r="38" spans="1:7" s="87" customFormat="1">
      <c r="A38" s="335" t="s">
        <v>245</v>
      </c>
      <c r="B38" s="87" t="s">
        <v>174</v>
      </c>
      <c r="C38" s="672">
        <v>27099</v>
      </c>
      <c r="D38" s="672">
        <v>10341</v>
      </c>
      <c r="E38" s="672">
        <v>72</v>
      </c>
      <c r="F38" s="672">
        <v>8270</v>
      </c>
      <c r="G38" s="371">
        <v>16758</v>
      </c>
    </row>
    <row r="39" spans="1:7" s="87" customFormat="1" ht="13.5">
      <c r="A39" s="87" t="s">
        <v>115</v>
      </c>
      <c r="B39" s="87" t="s">
        <v>173</v>
      </c>
      <c r="C39" s="678">
        <v>47181</v>
      </c>
      <c r="D39" s="678">
        <v>34366</v>
      </c>
      <c r="E39" s="678">
        <v>2658</v>
      </c>
      <c r="F39" s="678">
        <v>28591</v>
      </c>
      <c r="G39" s="677">
        <v>12815</v>
      </c>
    </row>
    <row r="40" spans="1:7" s="87" customFormat="1">
      <c r="A40" s="335" t="s">
        <v>308</v>
      </c>
      <c r="B40" s="87" t="s">
        <v>174</v>
      </c>
      <c r="C40" s="672">
        <v>47884</v>
      </c>
      <c r="D40" s="672">
        <v>34971</v>
      </c>
      <c r="E40" s="672">
        <v>2651</v>
      </c>
      <c r="F40" s="672">
        <v>29093</v>
      </c>
      <c r="G40" s="371">
        <v>12913</v>
      </c>
    </row>
    <row r="41" spans="1:7" s="87" customFormat="1">
      <c r="A41" s="87" t="s">
        <v>246</v>
      </c>
      <c r="B41" s="87" t="s">
        <v>173</v>
      </c>
      <c r="C41" s="678">
        <v>148178</v>
      </c>
      <c r="D41" s="678">
        <v>41728</v>
      </c>
      <c r="E41" s="678">
        <v>476</v>
      </c>
      <c r="F41" s="678">
        <v>34385</v>
      </c>
      <c r="G41" s="677">
        <v>106450</v>
      </c>
    </row>
    <row r="42" spans="1:7" s="87" customFormat="1">
      <c r="A42" s="335" t="s">
        <v>4</v>
      </c>
      <c r="B42" s="87" t="s">
        <v>174</v>
      </c>
      <c r="C42" s="672">
        <v>151756</v>
      </c>
      <c r="D42" s="672">
        <v>42421</v>
      </c>
      <c r="E42" s="672">
        <v>548</v>
      </c>
      <c r="F42" s="672">
        <v>34673</v>
      </c>
      <c r="G42" s="371">
        <v>109335</v>
      </c>
    </row>
    <row r="43" spans="1:7" s="87" customFormat="1" ht="13.5">
      <c r="A43" s="87" t="s">
        <v>116</v>
      </c>
      <c r="B43" s="87" t="s">
        <v>173</v>
      </c>
      <c r="C43" s="678">
        <v>44130</v>
      </c>
      <c r="D43" s="678">
        <v>16520</v>
      </c>
      <c r="E43" s="678">
        <v>109</v>
      </c>
      <c r="F43" s="678">
        <v>12803</v>
      </c>
      <c r="G43" s="677">
        <v>27610</v>
      </c>
    </row>
    <row r="44" spans="1:7" s="87" customFormat="1">
      <c r="A44" s="335" t="s">
        <v>5</v>
      </c>
      <c r="B44" s="87" t="s">
        <v>174</v>
      </c>
      <c r="C44" s="672">
        <v>45486</v>
      </c>
      <c r="D44" s="672">
        <v>16928</v>
      </c>
      <c r="E44" s="672">
        <v>112</v>
      </c>
      <c r="F44" s="672">
        <v>12940</v>
      </c>
      <c r="G44" s="371">
        <v>28558</v>
      </c>
    </row>
    <row r="45" spans="1:7" s="87" customFormat="1">
      <c r="A45" s="87" t="s">
        <v>6</v>
      </c>
      <c r="B45" s="87" t="s">
        <v>173</v>
      </c>
      <c r="C45" s="678">
        <v>3494</v>
      </c>
      <c r="D45" s="678">
        <v>3451</v>
      </c>
      <c r="E45" s="678">
        <v>1434</v>
      </c>
      <c r="F45" s="678">
        <v>2005</v>
      </c>
      <c r="G45" s="677">
        <v>43</v>
      </c>
    </row>
    <row r="46" spans="1:7" s="87" customFormat="1">
      <c r="A46" s="442" t="s">
        <v>7</v>
      </c>
      <c r="B46" s="87" t="s">
        <v>174</v>
      </c>
      <c r="C46" s="672">
        <v>3510</v>
      </c>
      <c r="D46" s="672">
        <v>3461</v>
      </c>
      <c r="E46" s="672">
        <v>1439</v>
      </c>
      <c r="F46" s="672">
        <v>2010</v>
      </c>
      <c r="G46" s="371">
        <v>49</v>
      </c>
    </row>
    <row r="47" spans="1:7" s="87" customFormat="1">
      <c r="A47" s="335" t="s">
        <v>8</v>
      </c>
      <c r="C47" s="673"/>
      <c r="D47" s="673"/>
      <c r="E47" s="673"/>
      <c r="F47" s="673"/>
      <c r="G47" s="674"/>
    </row>
    <row r="48" spans="1:7" s="87" customFormat="1">
      <c r="A48" s="443" t="s">
        <v>9</v>
      </c>
      <c r="C48" s="444"/>
      <c r="D48" s="444"/>
      <c r="E48" s="444"/>
      <c r="F48" s="444"/>
      <c r="G48" s="445"/>
    </row>
    <row r="49" spans="1:7" s="87" customFormat="1">
      <c r="A49" s="87" t="s">
        <v>10</v>
      </c>
      <c r="B49" s="87" t="s">
        <v>173</v>
      </c>
      <c r="C49" s="678">
        <v>35325</v>
      </c>
      <c r="D49" s="678">
        <v>13364</v>
      </c>
      <c r="E49" s="678">
        <v>4742</v>
      </c>
      <c r="F49" s="678">
        <v>7707</v>
      </c>
      <c r="G49" s="677">
        <v>21961</v>
      </c>
    </row>
    <row r="50" spans="1:7" s="87" customFormat="1">
      <c r="A50" s="335" t="s">
        <v>11</v>
      </c>
      <c r="B50" s="87" t="s">
        <v>174</v>
      </c>
      <c r="C50" s="672">
        <v>36062</v>
      </c>
      <c r="D50" s="672">
        <v>13467</v>
      </c>
      <c r="E50" s="672">
        <v>4745</v>
      </c>
      <c r="F50" s="672">
        <v>7738</v>
      </c>
      <c r="G50" s="371">
        <v>22595</v>
      </c>
    </row>
    <row r="51" spans="1:7" s="87" customFormat="1">
      <c r="A51" s="87" t="s">
        <v>12</v>
      </c>
      <c r="B51" s="87" t="s">
        <v>173</v>
      </c>
      <c r="C51" s="678">
        <v>48443</v>
      </c>
      <c r="D51" s="678">
        <v>5705</v>
      </c>
      <c r="E51" s="678">
        <v>1084</v>
      </c>
      <c r="F51" s="678">
        <v>3731</v>
      </c>
      <c r="G51" s="677">
        <v>42738</v>
      </c>
    </row>
    <row r="52" spans="1:7" s="87" customFormat="1">
      <c r="A52" s="335" t="s">
        <v>13</v>
      </c>
      <c r="B52" s="87" t="s">
        <v>174</v>
      </c>
      <c r="C52" s="672">
        <v>49614</v>
      </c>
      <c r="D52" s="672">
        <v>5872</v>
      </c>
      <c r="E52" s="672">
        <v>1072</v>
      </c>
      <c r="F52" s="672">
        <v>3837</v>
      </c>
      <c r="G52" s="371">
        <v>43742</v>
      </c>
    </row>
    <row r="53" spans="1:7" s="87" customFormat="1">
      <c r="A53" s="87" t="s">
        <v>14</v>
      </c>
      <c r="B53" s="87" t="s">
        <v>173</v>
      </c>
      <c r="C53" s="678">
        <v>16285</v>
      </c>
      <c r="D53" s="678">
        <v>7130</v>
      </c>
      <c r="E53" s="678">
        <v>804</v>
      </c>
      <c r="F53" s="678">
        <v>5856</v>
      </c>
      <c r="G53" s="677">
        <v>9155</v>
      </c>
    </row>
    <row r="54" spans="1:7" s="87" customFormat="1">
      <c r="A54" s="335" t="s">
        <v>192</v>
      </c>
      <c r="B54" s="87" t="s">
        <v>174</v>
      </c>
      <c r="C54" s="672">
        <v>16525</v>
      </c>
      <c r="D54" s="672">
        <v>7241</v>
      </c>
      <c r="E54" s="672">
        <v>805</v>
      </c>
      <c r="F54" s="672">
        <v>5918</v>
      </c>
      <c r="G54" s="371">
        <v>9284</v>
      </c>
    </row>
    <row r="55" spans="1:7" s="87" customFormat="1">
      <c r="A55" s="87" t="s">
        <v>193</v>
      </c>
      <c r="B55" s="87" t="s">
        <v>173</v>
      </c>
      <c r="C55" s="678">
        <v>61151</v>
      </c>
      <c r="D55" s="678">
        <v>33093</v>
      </c>
      <c r="E55" s="678">
        <v>22</v>
      </c>
      <c r="F55" s="678">
        <v>30906</v>
      </c>
      <c r="G55" s="677">
        <v>28058</v>
      </c>
    </row>
    <row r="56" spans="1:7" s="87" customFormat="1">
      <c r="A56" s="335" t="s">
        <v>194</v>
      </c>
      <c r="B56" s="87" t="s">
        <v>174</v>
      </c>
      <c r="C56" s="672">
        <v>62565</v>
      </c>
      <c r="D56" s="672">
        <v>33648</v>
      </c>
      <c r="E56" s="672">
        <v>23</v>
      </c>
      <c r="F56" s="672">
        <v>31348</v>
      </c>
      <c r="G56" s="371">
        <v>28917</v>
      </c>
    </row>
    <row r="57" spans="1:7" s="87" customFormat="1" ht="8.1" customHeight="1">
      <c r="C57" s="89"/>
      <c r="D57" s="89"/>
      <c r="E57" s="89"/>
      <c r="F57" s="89"/>
      <c r="G57" s="89"/>
    </row>
    <row r="58" spans="1:7" s="87" customFormat="1" ht="12">
      <c r="A58" s="87" t="s">
        <v>441</v>
      </c>
      <c r="C58" s="89"/>
      <c r="D58" s="89"/>
      <c r="E58" s="89"/>
      <c r="F58" s="89"/>
      <c r="G58" s="89"/>
    </row>
    <row r="59" spans="1:7">
      <c r="A59" s="87" t="s">
        <v>442</v>
      </c>
    </row>
    <row r="60" spans="1:7" s="87" customFormat="1" ht="12">
      <c r="A60" s="335" t="s">
        <v>107</v>
      </c>
      <c r="C60" s="89"/>
      <c r="D60" s="89"/>
      <c r="E60" s="89"/>
      <c r="F60" s="89"/>
      <c r="G60" s="89"/>
    </row>
    <row r="61" spans="1:7">
      <c r="A61" s="335" t="s">
        <v>373</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69" t="s">
        <v>1119</v>
      </c>
      <c r="H1" s="9"/>
      <c r="J1" s="9"/>
      <c r="L1" s="9" t="s">
        <v>59</v>
      </c>
      <c r="M1" s="8"/>
    </row>
    <row r="2" spans="1:14">
      <c r="A2" s="2" t="s">
        <v>195</v>
      </c>
      <c r="L2" s="305" t="s">
        <v>60</v>
      </c>
      <c r="M2" s="8"/>
    </row>
    <row r="3" spans="1:14" ht="14.25">
      <c r="A3" s="299" t="s">
        <v>1120</v>
      </c>
    </row>
    <row r="4" spans="1:14">
      <c r="A4" s="299" t="s">
        <v>196</v>
      </c>
    </row>
    <row r="5" spans="1:14" s="8" customFormat="1" ht="21" customHeight="1">
      <c r="A5" s="891" t="s">
        <v>455</v>
      </c>
      <c r="B5" s="892"/>
      <c r="C5" s="750" t="s">
        <v>826</v>
      </c>
      <c r="D5" s="750"/>
      <c r="E5" s="750"/>
      <c r="F5" s="750"/>
      <c r="G5" s="750"/>
      <c r="H5" s="750" t="s">
        <v>827</v>
      </c>
      <c r="I5" s="750"/>
      <c r="J5" s="750"/>
      <c r="K5" s="750"/>
      <c r="L5" s="750"/>
      <c r="M5" s="751"/>
    </row>
    <row r="6" spans="1:14" s="8" customFormat="1" ht="21" customHeight="1">
      <c r="A6" s="827"/>
      <c r="B6" s="828"/>
      <c r="C6" s="719" t="s">
        <v>483</v>
      </c>
      <c r="D6" s="749"/>
      <c r="E6" s="750"/>
      <c r="F6" s="750"/>
      <c r="G6" s="750"/>
      <c r="H6" s="719" t="s">
        <v>483</v>
      </c>
      <c r="I6" s="749"/>
      <c r="J6" s="750"/>
      <c r="K6" s="750"/>
      <c r="L6" s="750"/>
      <c r="M6" s="751"/>
    </row>
    <row r="7" spans="1:14" s="8" customFormat="1" ht="32.1" customHeight="1">
      <c r="A7" s="801" t="s">
        <v>759</v>
      </c>
      <c r="B7" s="815"/>
      <c r="C7" s="756"/>
      <c r="D7" s="756" t="s">
        <v>698</v>
      </c>
      <c r="E7" s="756" t="s">
        <v>513</v>
      </c>
      <c r="F7" s="756" t="s">
        <v>822</v>
      </c>
      <c r="G7" s="756" t="s">
        <v>823</v>
      </c>
      <c r="H7" s="756"/>
      <c r="I7" s="756" t="s">
        <v>824</v>
      </c>
      <c r="J7" s="756" t="s">
        <v>698</v>
      </c>
      <c r="K7" s="756" t="s">
        <v>513</v>
      </c>
      <c r="L7" s="756" t="s">
        <v>825</v>
      </c>
      <c r="M7" s="719" t="s">
        <v>823</v>
      </c>
    </row>
    <row r="8" spans="1:14" s="8" customFormat="1" ht="15.95" customHeight="1">
      <c r="A8" s="816"/>
      <c r="B8" s="817"/>
      <c r="C8" s="756"/>
      <c r="D8" s="756"/>
      <c r="E8" s="756"/>
      <c r="F8" s="756"/>
      <c r="G8" s="756"/>
      <c r="H8" s="756"/>
      <c r="I8" s="756"/>
      <c r="J8" s="756"/>
      <c r="K8" s="756"/>
      <c r="L8" s="756"/>
      <c r="M8" s="719"/>
    </row>
    <row r="9" spans="1:14" s="8" customFormat="1" ht="96.75" customHeight="1" thickBot="1">
      <c r="A9" s="818"/>
      <c r="B9" s="819"/>
      <c r="C9" s="765"/>
      <c r="D9" s="765"/>
      <c r="E9" s="765"/>
      <c r="F9" s="765"/>
      <c r="G9" s="765"/>
      <c r="H9" s="765"/>
      <c r="I9" s="765"/>
      <c r="J9" s="765"/>
      <c r="K9" s="765"/>
      <c r="L9" s="765"/>
      <c r="M9" s="757"/>
    </row>
    <row r="10" spans="1:14" s="8" customFormat="1" ht="8.1" customHeight="1" thickTop="1">
      <c r="C10" s="33"/>
      <c r="D10" s="33"/>
      <c r="E10" s="33"/>
      <c r="F10" s="33"/>
      <c r="G10" s="33"/>
      <c r="H10" s="33"/>
      <c r="I10" s="33"/>
      <c r="J10" s="33"/>
      <c r="K10" s="33"/>
      <c r="L10" s="33"/>
      <c r="M10" s="37"/>
    </row>
    <row r="11" spans="1:14" s="8" customFormat="1" ht="12.75" customHeight="1">
      <c r="A11" s="471">
        <v>2021</v>
      </c>
      <c r="B11" s="474" t="s">
        <v>1045</v>
      </c>
      <c r="C11" s="25">
        <v>11</v>
      </c>
      <c r="D11" s="242">
        <v>5</v>
      </c>
      <c r="E11" s="25">
        <v>1</v>
      </c>
      <c r="F11" s="25">
        <v>1</v>
      </c>
      <c r="G11" s="25">
        <v>1</v>
      </c>
      <c r="H11" s="242">
        <v>1784</v>
      </c>
      <c r="I11" s="242">
        <v>104</v>
      </c>
      <c r="J11" s="242">
        <v>100</v>
      </c>
      <c r="K11" s="242">
        <v>123</v>
      </c>
      <c r="L11" s="242">
        <v>244</v>
      </c>
      <c r="M11" s="251">
        <v>10</v>
      </c>
      <c r="N11" s="30"/>
    </row>
    <row r="12" spans="1:14" s="496" customFormat="1" ht="3.95" customHeight="1">
      <c r="A12" s="501"/>
      <c r="B12" s="474"/>
      <c r="C12" s="25"/>
      <c r="D12" s="25"/>
      <c r="E12" s="25"/>
      <c r="F12" s="25"/>
      <c r="G12" s="25"/>
      <c r="H12" s="25"/>
      <c r="I12" s="25"/>
      <c r="J12" s="25"/>
      <c r="K12" s="25"/>
      <c r="L12" s="25"/>
      <c r="M12" s="30"/>
    </row>
    <row r="13" spans="1:14" s="496" customFormat="1" ht="12" customHeight="1">
      <c r="A13" s="501">
        <v>2022</v>
      </c>
      <c r="B13" s="474" t="s">
        <v>1048</v>
      </c>
      <c r="C13" s="53">
        <v>10</v>
      </c>
      <c r="D13" s="53">
        <v>4</v>
      </c>
      <c r="E13" s="53">
        <v>1</v>
      </c>
      <c r="F13" s="53">
        <v>1</v>
      </c>
      <c r="G13" s="53">
        <v>1</v>
      </c>
      <c r="H13" s="53">
        <v>1779</v>
      </c>
      <c r="I13" s="53">
        <v>102</v>
      </c>
      <c r="J13" s="53">
        <v>98</v>
      </c>
      <c r="K13" s="53">
        <v>125</v>
      </c>
      <c r="L13" s="53">
        <v>241</v>
      </c>
      <c r="M13" s="35">
        <v>10</v>
      </c>
    </row>
    <row r="14" spans="1:14" s="496" customFormat="1" ht="12" customHeight="1">
      <c r="A14" s="531">
        <v>2022</v>
      </c>
      <c r="B14" s="474" t="s">
        <v>1051</v>
      </c>
      <c r="C14" s="53">
        <v>10</v>
      </c>
      <c r="D14" s="53">
        <v>4</v>
      </c>
      <c r="E14" s="53">
        <v>1</v>
      </c>
      <c r="F14" s="53">
        <v>1</v>
      </c>
      <c r="G14" s="53">
        <v>1</v>
      </c>
      <c r="H14" s="53">
        <v>1774</v>
      </c>
      <c r="I14" s="53">
        <v>97</v>
      </c>
      <c r="J14" s="53">
        <v>99</v>
      </c>
      <c r="K14" s="53">
        <v>123</v>
      </c>
      <c r="L14" s="53">
        <v>240</v>
      </c>
      <c r="M14" s="35">
        <v>10</v>
      </c>
    </row>
    <row r="15" spans="1:14" s="496" customFormat="1" ht="12.75" customHeight="1">
      <c r="A15" s="543">
        <v>2022</v>
      </c>
      <c r="B15" s="474" t="s">
        <v>1054</v>
      </c>
      <c r="C15" s="25">
        <v>10</v>
      </c>
      <c r="D15" s="242">
        <v>4</v>
      </c>
      <c r="E15" s="25">
        <v>1</v>
      </c>
      <c r="F15" s="25">
        <v>1</v>
      </c>
      <c r="G15" s="25">
        <v>1</v>
      </c>
      <c r="H15" s="242">
        <v>1768</v>
      </c>
      <c r="I15" s="242">
        <v>96</v>
      </c>
      <c r="J15" s="242">
        <v>99</v>
      </c>
      <c r="K15" s="242">
        <v>121</v>
      </c>
      <c r="L15" s="242">
        <v>238</v>
      </c>
      <c r="M15" s="251">
        <v>10</v>
      </c>
      <c r="N15" s="30"/>
    </row>
    <row r="16" spans="1:14" s="496" customFormat="1" ht="12.75" customHeight="1">
      <c r="A16" s="560">
        <v>2022</v>
      </c>
      <c r="B16" s="474" t="s">
        <v>1045</v>
      </c>
      <c r="C16" s="25">
        <v>9</v>
      </c>
      <c r="D16" s="242">
        <v>3</v>
      </c>
      <c r="E16" s="25">
        <v>1</v>
      </c>
      <c r="F16" s="25">
        <v>1</v>
      </c>
      <c r="G16" s="25">
        <v>1</v>
      </c>
      <c r="H16" s="654">
        <v>1762</v>
      </c>
      <c r="I16" s="242">
        <v>94</v>
      </c>
      <c r="J16" s="242">
        <v>98</v>
      </c>
      <c r="K16" s="242">
        <v>118</v>
      </c>
      <c r="L16" s="242">
        <v>239</v>
      </c>
      <c r="M16" s="251">
        <v>10</v>
      </c>
      <c r="N16" s="30"/>
    </row>
    <row r="17" spans="1:14" s="496" customFormat="1" ht="3.95" customHeight="1">
      <c r="A17" s="656"/>
      <c r="B17" s="474"/>
      <c r="C17" s="25"/>
      <c r="D17" s="25"/>
      <c r="E17" s="25"/>
      <c r="F17" s="25"/>
      <c r="G17" s="25"/>
      <c r="H17" s="25"/>
      <c r="I17" s="25"/>
      <c r="J17" s="25"/>
      <c r="K17" s="25"/>
      <c r="L17" s="25"/>
      <c r="M17" s="30"/>
    </row>
    <row r="18" spans="1:14" s="496" customFormat="1" ht="12" customHeight="1">
      <c r="A18" s="656">
        <v>2023</v>
      </c>
      <c r="B18" s="474" t="s">
        <v>1048</v>
      </c>
      <c r="C18" s="84">
        <v>9</v>
      </c>
      <c r="D18" s="84">
        <v>3</v>
      </c>
      <c r="E18" s="84">
        <v>2</v>
      </c>
      <c r="F18" s="84">
        <v>1</v>
      </c>
      <c r="G18" s="84" t="s">
        <v>986</v>
      </c>
      <c r="H18" s="84">
        <v>1754</v>
      </c>
      <c r="I18" s="84">
        <v>91</v>
      </c>
      <c r="J18" s="84">
        <v>97</v>
      </c>
      <c r="K18" s="84">
        <v>118</v>
      </c>
      <c r="L18" s="84">
        <v>237</v>
      </c>
      <c r="M18" s="85">
        <v>10</v>
      </c>
    </row>
    <row r="19" spans="1:14" s="496" customFormat="1" ht="12" customHeight="1">
      <c r="A19" s="685">
        <v>2023</v>
      </c>
      <c r="B19" s="474" t="s">
        <v>1051</v>
      </c>
      <c r="C19" s="84">
        <v>9</v>
      </c>
      <c r="D19" s="84">
        <v>3</v>
      </c>
      <c r="E19" s="84">
        <v>2</v>
      </c>
      <c r="F19" s="84">
        <v>1</v>
      </c>
      <c r="G19" s="84" t="s">
        <v>986</v>
      </c>
      <c r="H19" s="84">
        <v>1743</v>
      </c>
      <c r="I19" s="84">
        <v>90</v>
      </c>
      <c r="J19" s="84">
        <v>99</v>
      </c>
      <c r="K19" s="84">
        <v>116</v>
      </c>
      <c r="L19" s="84">
        <v>236</v>
      </c>
      <c r="M19" s="85">
        <v>10</v>
      </c>
    </row>
    <row r="20" spans="1:14" s="8" customFormat="1" ht="12">
      <c r="A20" s="20"/>
      <c r="B20" s="80" t="s">
        <v>37</v>
      </c>
      <c r="C20" s="24">
        <v>90</v>
      </c>
      <c r="D20" s="24">
        <v>75</v>
      </c>
      <c r="E20" s="24">
        <v>200</v>
      </c>
      <c r="F20" s="24">
        <v>100</v>
      </c>
      <c r="G20" s="24" t="s">
        <v>183</v>
      </c>
      <c r="H20" s="24">
        <v>98.3</v>
      </c>
      <c r="I20" s="24">
        <v>92.8</v>
      </c>
      <c r="J20" s="24">
        <v>100</v>
      </c>
      <c r="K20" s="24">
        <v>94.3</v>
      </c>
      <c r="L20" s="24">
        <v>98.3</v>
      </c>
      <c r="M20" s="180">
        <v>100</v>
      </c>
      <c r="N20" s="30"/>
    </row>
    <row r="21" spans="1:14" s="8" customFormat="1" ht="12">
      <c r="A21" s="20"/>
      <c r="B21" s="80" t="s">
        <v>38</v>
      </c>
      <c r="C21" s="24">
        <v>100</v>
      </c>
      <c r="D21" s="24">
        <v>100</v>
      </c>
      <c r="E21" s="24">
        <v>100</v>
      </c>
      <c r="F21" s="24">
        <v>100</v>
      </c>
      <c r="G21" s="24" t="s">
        <v>183</v>
      </c>
      <c r="H21" s="24">
        <v>99.4</v>
      </c>
      <c r="I21" s="24">
        <v>98.9</v>
      </c>
      <c r="J21" s="24">
        <v>102.1</v>
      </c>
      <c r="K21" s="24">
        <v>98.3</v>
      </c>
      <c r="L21" s="24">
        <v>99.6</v>
      </c>
      <c r="M21" s="180">
        <v>100</v>
      </c>
      <c r="N21" s="30"/>
    </row>
    <row r="22" spans="1:14" s="8" customFormat="1" ht="8.1" customHeight="1"/>
    <row r="23" spans="1:14" s="8" customFormat="1" ht="12">
      <c r="A23" s="8" t="s">
        <v>443</v>
      </c>
    </row>
    <row r="24" spans="1:14" s="8" customFormat="1" ht="12">
      <c r="A24" s="328" t="s">
        <v>97</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69" t="s">
        <v>1121</v>
      </c>
      <c r="N1" s="9" t="s">
        <v>59</v>
      </c>
      <c r="O1" s="8"/>
    </row>
    <row r="2" spans="1:15">
      <c r="A2" s="2" t="s">
        <v>195</v>
      </c>
      <c r="N2" s="305" t="s">
        <v>60</v>
      </c>
      <c r="O2" s="8"/>
    </row>
    <row r="3" spans="1:15" ht="14.25">
      <c r="A3" s="299" t="s">
        <v>1122</v>
      </c>
      <c r="O3" s="73"/>
    </row>
    <row r="4" spans="1:15">
      <c r="A4" s="299" t="s">
        <v>196</v>
      </c>
      <c r="O4" s="73"/>
    </row>
    <row r="5" spans="1:15" s="8" customFormat="1" ht="21" customHeight="1">
      <c r="A5" s="891" t="s">
        <v>455</v>
      </c>
      <c r="B5" s="892"/>
      <c r="C5" s="756" t="s">
        <v>838</v>
      </c>
      <c r="D5" s="756"/>
      <c r="E5" s="756"/>
      <c r="F5" s="756"/>
      <c r="G5" s="756"/>
      <c r="H5" s="756"/>
      <c r="I5" s="756"/>
      <c r="J5" s="756"/>
      <c r="K5" s="756"/>
      <c r="L5" s="756"/>
      <c r="M5" s="756"/>
      <c r="N5" s="756"/>
      <c r="O5" s="719" t="s">
        <v>828</v>
      </c>
    </row>
    <row r="6" spans="1:15" s="8" customFormat="1" ht="21" customHeight="1">
      <c r="A6" s="827"/>
      <c r="B6" s="828"/>
      <c r="C6" s="719" t="s">
        <v>829</v>
      </c>
      <c r="D6" s="124"/>
      <c r="E6" s="750" t="s">
        <v>839</v>
      </c>
      <c r="F6" s="750"/>
      <c r="G6" s="750"/>
      <c r="H6" s="750"/>
      <c r="I6" s="750"/>
      <c r="J6" s="750"/>
      <c r="K6" s="750"/>
      <c r="L6" s="750"/>
      <c r="M6" s="750"/>
      <c r="N6" s="750"/>
      <c r="O6" s="719"/>
    </row>
    <row r="7" spans="1:15" s="8" customFormat="1" ht="15.75" customHeight="1">
      <c r="A7" s="801" t="s">
        <v>830</v>
      </c>
      <c r="B7" s="815"/>
      <c r="C7" s="756"/>
      <c r="D7" s="712" t="s">
        <v>831</v>
      </c>
      <c r="E7" s="756" t="s">
        <v>698</v>
      </c>
      <c r="F7" s="756" t="s">
        <v>513</v>
      </c>
      <c r="G7" s="756" t="s">
        <v>832</v>
      </c>
      <c r="H7" s="756" t="s">
        <v>833</v>
      </c>
      <c r="I7" s="702" t="s">
        <v>834</v>
      </c>
      <c r="J7" s="12"/>
      <c r="K7" s="13"/>
      <c r="L7" s="702" t="s">
        <v>835</v>
      </c>
      <c r="M7" s="12"/>
      <c r="N7" s="13"/>
      <c r="O7" s="719"/>
    </row>
    <row r="8" spans="1:15" s="8" customFormat="1" ht="15.95" customHeight="1">
      <c r="A8" s="816"/>
      <c r="B8" s="817"/>
      <c r="C8" s="756"/>
      <c r="D8" s="713"/>
      <c r="E8" s="756"/>
      <c r="F8" s="756"/>
      <c r="G8" s="756"/>
      <c r="H8" s="756"/>
      <c r="I8" s="727"/>
      <c r="J8" s="702" t="s">
        <v>836</v>
      </c>
      <c r="K8" s="712" t="s">
        <v>837</v>
      </c>
      <c r="L8" s="727"/>
      <c r="M8" s="702" t="s">
        <v>836</v>
      </c>
      <c r="N8" s="712" t="s">
        <v>837</v>
      </c>
      <c r="O8" s="719"/>
    </row>
    <row r="9" spans="1:15" s="8" customFormat="1" ht="96.75" customHeight="1" thickBot="1">
      <c r="A9" s="818"/>
      <c r="B9" s="819"/>
      <c r="C9" s="765"/>
      <c r="D9" s="714"/>
      <c r="E9" s="765"/>
      <c r="F9" s="765"/>
      <c r="G9" s="765"/>
      <c r="H9" s="765"/>
      <c r="I9" s="728"/>
      <c r="J9" s="728"/>
      <c r="K9" s="714"/>
      <c r="L9" s="728"/>
      <c r="M9" s="728"/>
      <c r="N9" s="714"/>
      <c r="O9" s="757"/>
    </row>
    <row r="10" spans="1:15" s="8" customFormat="1" ht="8.1" customHeight="1" thickTop="1">
      <c r="C10" s="33"/>
      <c r="D10" s="33"/>
      <c r="E10" s="33"/>
      <c r="F10" s="33"/>
      <c r="G10" s="33"/>
      <c r="H10" s="33"/>
      <c r="I10" s="33"/>
      <c r="J10" s="33"/>
      <c r="K10" s="33"/>
      <c r="L10" s="33"/>
      <c r="M10" s="33"/>
      <c r="N10" s="33"/>
      <c r="O10" s="34"/>
    </row>
    <row r="11" spans="1:15" s="8" customFormat="1" ht="12.75" customHeight="1">
      <c r="A11" s="471">
        <v>2021</v>
      </c>
      <c r="B11" s="474" t="s">
        <v>1045</v>
      </c>
      <c r="C11" s="25">
        <v>196493</v>
      </c>
      <c r="D11" s="25">
        <v>36305</v>
      </c>
      <c r="E11" s="242">
        <v>18132</v>
      </c>
      <c r="F11" s="25">
        <v>20722</v>
      </c>
      <c r="G11" s="242">
        <v>46205</v>
      </c>
      <c r="H11" s="25">
        <v>14075</v>
      </c>
      <c r="I11" s="242">
        <v>4133</v>
      </c>
      <c r="J11" s="242">
        <v>31</v>
      </c>
      <c r="K11" s="242">
        <v>712</v>
      </c>
      <c r="L11" s="242">
        <v>172039</v>
      </c>
      <c r="M11" s="242">
        <v>64</v>
      </c>
      <c r="N11" s="242">
        <v>34670</v>
      </c>
      <c r="O11" s="251">
        <v>602711</v>
      </c>
    </row>
    <row r="12" spans="1:15" s="496" customFormat="1" ht="3.75" customHeight="1">
      <c r="A12" s="501"/>
      <c r="B12" s="474"/>
      <c r="C12" s="25"/>
      <c r="D12" s="25"/>
      <c r="E12" s="25"/>
      <c r="F12" s="25"/>
      <c r="G12" s="25"/>
      <c r="H12" s="25"/>
      <c r="I12" s="25"/>
      <c r="J12" s="25"/>
      <c r="K12" s="25"/>
      <c r="L12" s="25"/>
      <c r="M12" s="25"/>
      <c r="N12" s="25"/>
    </row>
    <row r="13" spans="1:15" s="496" customFormat="1" ht="12">
      <c r="A13" s="501">
        <v>2022</v>
      </c>
      <c r="B13" s="474" t="s">
        <v>1048</v>
      </c>
      <c r="C13" s="53">
        <v>200876</v>
      </c>
      <c r="D13" s="53">
        <v>36649</v>
      </c>
      <c r="E13" s="242">
        <v>18531</v>
      </c>
      <c r="F13" s="242">
        <v>21379</v>
      </c>
      <c r="G13" s="242">
        <v>46802</v>
      </c>
      <c r="H13" s="242">
        <v>14379</v>
      </c>
      <c r="I13" s="53">
        <v>4213</v>
      </c>
      <c r="J13" s="242">
        <v>31</v>
      </c>
      <c r="K13" s="242">
        <v>717</v>
      </c>
      <c r="L13" s="242">
        <v>176458</v>
      </c>
      <c r="M13" s="242">
        <v>67</v>
      </c>
      <c r="N13" s="242">
        <v>35037</v>
      </c>
      <c r="O13" s="35">
        <v>607225</v>
      </c>
    </row>
    <row r="14" spans="1:15" s="496" customFormat="1" ht="12">
      <c r="A14" s="531">
        <v>2022</v>
      </c>
      <c r="B14" s="474" t="s">
        <v>1051</v>
      </c>
      <c r="C14" s="53">
        <v>203559</v>
      </c>
      <c r="D14" s="53">
        <v>37154</v>
      </c>
      <c r="E14" s="242">
        <v>18844</v>
      </c>
      <c r="F14" s="242">
        <v>21780</v>
      </c>
      <c r="G14" s="242">
        <v>47038</v>
      </c>
      <c r="H14" s="242">
        <v>14582</v>
      </c>
      <c r="I14" s="53">
        <v>4269</v>
      </c>
      <c r="J14" s="242">
        <v>32</v>
      </c>
      <c r="K14" s="242">
        <v>714</v>
      </c>
      <c r="L14" s="242">
        <v>179290</v>
      </c>
      <c r="M14" s="242">
        <v>67</v>
      </c>
      <c r="N14" s="242">
        <v>35552</v>
      </c>
      <c r="O14" s="35">
        <v>613034</v>
      </c>
    </row>
    <row r="15" spans="1:15" s="496" customFormat="1" ht="12.75" customHeight="1">
      <c r="A15" s="543">
        <v>2022</v>
      </c>
      <c r="B15" s="474" t="s">
        <v>1054</v>
      </c>
      <c r="C15" s="25">
        <v>206951</v>
      </c>
      <c r="D15" s="25">
        <v>37738</v>
      </c>
      <c r="E15" s="242">
        <v>19187</v>
      </c>
      <c r="F15" s="25">
        <v>22210</v>
      </c>
      <c r="G15" s="242">
        <v>47623</v>
      </c>
      <c r="H15" s="25">
        <v>14753</v>
      </c>
      <c r="I15" s="242">
        <v>4380</v>
      </c>
      <c r="J15" s="242">
        <v>30</v>
      </c>
      <c r="K15" s="242">
        <v>713</v>
      </c>
      <c r="L15" s="242">
        <v>182717</v>
      </c>
      <c r="M15" s="242">
        <v>67</v>
      </c>
      <c r="N15" s="242">
        <v>36149</v>
      </c>
      <c r="O15" s="251">
        <v>620728</v>
      </c>
    </row>
    <row r="16" spans="1:15" s="496" customFormat="1" ht="12.75" customHeight="1">
      <c r="A16" s="560">
        <v>2022</v>
      </c>
      <c r="B16" s="474" t="s">
        <v>1045</v>
      </c>
      <c r="C16" s="25">
        <v>210082</v>
      </c>
      <c r="D16" s="25">
        <v>38289</v>
      </c>
      <c r="E16" s="242">
        <v>19491</v>
      </c>
      <c r="F16" s="25">
        <v>22533</v>
      </c>
      <c r="G16" s="242">
        <v>48278</v>
      </c>
      <c r="H16" s="25">
        <v>14950</v>
      </c>
      <c r="I16" s="242">
        <v>4439</v>
      </c>
      <c r="J16" s="242">
        <v>29</v>
      </c>
      <c r="K16" s="242">
        <v>715</v>
      </c>
      <c r="L16" s="242">
        <v>185986</v>
      </c>
      <c r="M16" s="242">
        <v>69</v>
      </c>
      <c r="N16" s="242">
        <v>36708</v>
      </c>
      <c r="O16" s="251">
        <v>627767</v>
      </c>
    </row>
    <row r="17" spans="1:15" s="496" customFormat="1" ht="3.75" customHeight="1">
      <c r="A17" s="656"/>
      <c r="B17" s="474"/>
      <c r="C17" s="25"/>
      <c r="D17" s="25"/>
      <c r="E17" s="25"/>
      <c r="F17" s="25"/>
      <c r="G17" s="25"/>
      <c r="H17" s="25"/>
      <c r="I17" s="25"/>
      <c r="J17" s="25"/>
      <c r="K17" s="25"/>
      <c r="L17" s="25"/>
      <c r="M17" s="25"/>
      <c r="N17" s="25"/>
    </row>
    <row r="18" spans="1:15" s="496" customFormat="1" ht="12">
      <c r="A18" s="656">
        <v>2023</v>
      </c>
      <c r="B18" s="474" t="s">
        <v>1048</v>
      </c>
      <c r="C18" s="53">
        <v>212795</v>
      </c>
      <c r="D18" s="53">
        <v>38583</v>
      </c>
      <c r="E18" s="242">
        <v>19714</v>
      </c>
      <c r="F18" s="242">
        <v>22835</v>
      </c>
      <c r="G18" s="242">
        <v>48744</v>
      </c>
      <c r="H18" s="242">
        <v>15153</v>
      </c>
      <c r="I18" s="53">
        <v>4468</v>
      </c>
      <c r="J18" s="242">
        <v>29</v>
      </c>
      <c r="K18" s="242">
        <v>711</v>
      </c>
      <c r="L18" s="242">
        <v>189008</v>
      </c>
      <c r="M18" s="242">
        <v>70</v>
      </c>
      <c r="N18" s="242">
        <v>37014</v>
      </c>
      <c r="O18" s="35">
        <v>633664</v>
      </c>
    </row>
    <row r="19" spans="1:15" s="496" customFormat="1" ht="12">
      <c r="A19" s="685">
        <v>2023</v>
      </c>
      <c r="B19" s="474" t="s">
        <v>1051</v>
      </c>
      <c r="C19" s="53">
        <v>215943</v>
      </c>
      <c r="D19" s="53">
        <v>39090</v>
      </c>
      <c r="E19" s="242">
        <v>20021</v>
      </c>
      <c r="F19" s="242">
        <v>23304</v>
      </c>
      <c r="G19" s="242">
        <v>49422</v>
      </c>
      <c r="H19" s="242">
        <v>15306</v>
      </c>
      <c r="I19" s="53">
        <v>4517</v>
      </c>
      <c r="J19" s="242">
        <v>31</v>
      </c>
      <c r="K19" s="242">
        <v>710</v>
      </c>
      <c r="L19" s="242">
        <v>192244</v>
      </c>
      <c r="M19" s="242">
        <v>69</v>
      </c>
      <c r="N19" s="242">
        <v>37528</v>
      </c>
      <c r="O19" s="35">
        <v>641366</v>
      </c>
    </row>
    <row r="20" spans="1:15" s="8" customFormat="1" ht="12">
      <c r="A20" s="20"/>
      <c r="B20" s="80" t="s">
        <v>37</v>
      </c>
      <c r="C20" s="24">
        <v>106.1</v>
      </c>
      <c r="D20" s="56">
        <v>105.2</v>
      </c>
      <c r="E20" s="56">
        <v>106.2</v>
      </c>
      <c r="F20" s="56">
        <v>107</v>
      </c>
      <c r="G20" s="56">
        <v>105.1</v>
      </c>
      <c r="H20" s="56">
        <v>105</v>
      </c>
      <c r="I20" s="56">
        <v>105.8</v>
      </c>
      <c r="J20" s="56">
        <v>96.9</v>
      </c>
      <c r="K20" s="56">
        <v>99.4</v>
      </c>
      <c r="L20" s="56">
        <v>107.2</v>
      </c>
      <c r="M20" s="56">
        <v>103</v>
      </c>
      <c r="N20" s="56">
        <v>105.6</v>
      </c>
      <c r="O20" s="181">
        <v>104.6</v>
      </c>
    </row>
    <row r="21" spans="1:15" s="8" customFormat="1" ht="12">
      <c r="A21" s="20"/>
      <c r="B21" s="80" t="s">
        <v>38</v>
      </c>
      <c r="C21" s="24">
        <v>101.5</v>
      </c>
      <c r="D21" s="56">
        <v>101.3</v>
      </c>
      <c r="E21" s="56">
        <v>101.6</v>
      </c>
      <c r="F21" s="56">
        <v>102.1</v>
      </c>
      <c r="G21" s="56">
        <v>101.4</v>
      </c>
      <c r="H21" s="56">
        <v>101</v>
      </c>
      <c r="I21" s="56">
        <v>101.1</v>
      </c>
      <c r="J21" s="56">
        <v>106.9</v>
      </c>
      <c r="K21" s="56">
        <v>99.9</v>
      </c>
      <c r="L21" s="56">
        <v>101.7</v>
      </c>
      <c r="M21" s="56">
        <v>98.6</v>
      </c>
      <c r="N21" s="56">
        <v>101.4</v>
      </c>
      <c r="O21" s="181">
        <v>101.2</v>
      </c>
    </row>
    <row r="22" spans="1:15" s="8" customFormat="1" ht="8.1" customHeight="1"/>
    <row r="23" spans="1:15" s="8" customFormat="1" ht="12">
      <c r="A23" s="8" t="s">
        <v>443</v>
      </c>
    </row>
    <row r="24" spans="1:15" s="8" customFormat="1" ht="12">
      <c r="A24" s="328" t="s">
        <v>97</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893" t="s">
        <v>1123</v>
      </c>
      <c r="B1" s="893"/>
      <c r="C1" s="893"/>
      <c r="D1" s="893"/>
      <c r="E1" s="893"/>
      <c r="F1" s="9" t="s">
        <v>59</v>
      </c>
      <c r="G1" s="8"/>
    </row>
    <row r="2" spans="1:7" s="38" customFormat="1" ht="30" customHeight="1">
      <c r="A2" s="894" t="s">
        <v>391</v>
      </c>
      <c r="B2" s="894"/>
      <c r="C2" s="894"/>
      <c r="D2" s="894"/>
      <c r="E2" s="894"/>
      <c r="F2" s="305" t="s">
        <v>60</v>
      </c>
      <c r="G2" s="8"/>
    </row>
    <row r="3" spans="1:7" ht="17.25" customHeight="1">
      <c r="A3" s="369" t="s">
        <v>1221</v>
      </c>
      <c r="E3" s="49"/>
      <c r="G3" s="9"/>
    </row>
    <row r="4" spans="1:7">
      <c r="A4" s="370" t="s">
        <v>1229</v>
      </c>
    </row>
    <row r="5" spans="1:7">
      <c r="A5" s="304" t="s">
        <v>1222</v>
      </c>
    </row>
    <row r="6" spans="1:7">
      <c r="A6" s="299" t="s">
        <v>1238</v>
      </c>
    </row>
    <row r="7" spans="1:7" s="8" customFormat="1" ht="26.25" customHeight="1">
      <c r="A7" s="895" t="s">
        <v>840</v>
      </c>
      <c r="B7" s="756" t="s">
        <v>764</v>
      </c>
      <c r="C7" s="702" t="s">
        <v>841</v>
      </c>
      <c r="D7" s="712" t="s">
        <v>842</v>
      </c>
      <c r="E7" s="719" t="s">
        <v>843</v>
      </c>
      <c r="F7" s="721"/>
      <c r="G7" s="719" t="s">
        <v>844</v>
      </c>
    </row>
    <row r="8" spans="1:7" s="8" customFormat="1" ht="93.75" customHeight="1" thickBot="1">
      <c r="A8" s="896"/>
      <c r="B8" s="765"/>
      <c r="C8" s="728"/>
      <c r="D8" s="714"/>
      <c r="E8" s="19" t="s">
        <v>845</v>
      </c>
      <c r="F8" s="15" t="s">
        <v>846</v>
      </c>
      <c r="G8" s="757"/>
    </row>
    <row r="9" spans="1:7" s="8" customFormat="1" ht="8.1" customHeight="1" thickTop="1">
      <c r="B9" s="33"/>
      <c r="C9" s="33"/>
      <c r="D9" s="33"/>
      <c r="E9" s="55"/>
      <c r="F9" s="33"/>
    </row>
    <row r="10" spans="1:7" s="51" customFormat="1" ht="24">
      <c r="A10" s="254" t="s">
        <v>388</v>
      </c>
      <c r="B10" s="392">
        <v>5510612</v>
      </c>
      <c r="C10" s="392">
        <v>2638241</v>
      </c>
      <c r="D10" s="392">
        <v>2872371</v>
      </c>
      <c r="E10" s="56">
        <v>64.7</v>
      </c>
      <c r="F10" s="392">
        <v>155</v>
      </c>
      <c r="G10" s="393">
        <v>109</v>
      </c>
    </row>
    <row r="11" spans="1:7" s="8" customFormat="1" ht="25.5" customHeight="1">
      <c r="A11" s="364" t="s">
        <v>389</v>
      </c>
      <c r="B11" s="53"/>
      <c r="C11" s="53"/>
      <c r="D11" s="53"/>
      <c r="E11" s="26"/>
      <c r="F11" s="53"/>
      <c r="G11" s="35"/>
    </row>
    <row r="12" spans="1:7" s="8" customFormat="1" ht="8.1" customHeight="1">
      <c r="B12" s="53"/>
      <c r="C12" s="53"/>
      <c r="D12" s="53"/>
      <c r="E12" s="26"/>
      <c r="F12" s="53"/>
      <c r="G12" s="35"/>
    </row>
    <row r="13" spans="1:7" s="51" customFormat="1" ht="12" customHeight="1">
      <c r="A13" s="51" t="s">
        <v>386</v>
      </c>
      <c r="B13" s="392">
        <v>3258883</v>
      </c>
      <c r="C13" s="392">
        <v>1534298</v>
      </c>
      <c r="D13" s="392">
        <v>1724585</v>
      </c>
      <c r="E13" s="56">
        <v>79.5</v>
      </c>
      <c r="F13" s="392">
        <v>534</v>
      </c>
      <c r="G13" s="393">
        <v>112</v>
      </c>
    </row>
    <row r="14" spans="1:7" s="51" customFormat="1" ht="12" customHeight="1">
      <c r="A14" s="196" t="s">
        <v>387</v>
      </c>
      <c r="B14" s="392">
        <v>1861975</v>
      </c>
      <c r="C14" s="392">
        <v>859381</v>
      </c>
      <c r="D14" s="392">
        <v>1002594</v>
      </c>
      <c r="E14" s="56">
        <v>100</v>
      </c>
      <c r="F14" s="392">
        <v>3600</v>
      </c>
      <c r="G14" s="393">
        <v>117</v>
      </c>
    </row>
    <row r="15" spans="1:7" s="8" customFormat="1" ht="12" customHeight="1">
      <c r="A15" s="197" t="s">
        <v>89</v>
      </c>
      <c r="B15" s="53">
        <v>1861975</v>
      </c>
      <c r="C15" s="53">
        <v>859381</v>
      </c>
      <c r="D15" s="53">
        <v>1002594</v>
      </c>
      <c r="E15" s="26">
        <v>100</v>
      </c>
      <c r="F15" s="53">
        <v>3600</v>
      </c>
      <c r="G15" s="35">
        <v>117</v>
      </c>
    </row>
    <row r="16" spans="1:7" s="51" customFormat="1" ht="12" customHeight="1">
      <c r="A16" s="196" t="s">
        <v>90</v>
      </c>
      <c r="B16" s="392">
        <v>689372</v>
      </c>
      <c r="C16" s="392">
        <v>333955</v>
      </c>
      <c r="D16" s="392">
        <v>355417</v>
      </c>
      <c r="E16" s="56">
        <v>58.1</v>
      </c>
      <c r="F16" s="392">
        <v>221</v>
      </c>
      <c r="G16" s="393">
        <v>106</v>
      </c>
    </row>
    <row r="17" spans="1:7" s="8" customFormat="1" ht="12" customHeight="1">
      <c r="A17" s="197" t="s">
        <v>92</v>
      </c>
      <c r="B17" s="53">
        <v>130278</v>
      </c>
      <c r="C17" s="53">
        <v>63019</v>
      </c>
      <c r="D17" s="53">
        <v>67259</v>
      </c>
      <c r="E17" s="26">
        <v>44.5</v>
      </c>
      <c r="F17" s="53">
        <v>333</v>
      </c>
      <c r="G17" s="35">
        <v>107</v>
      </c>
    </row>
    <row r="18" spans="1:7" s="8" customFormat="1" ht="12" customHeight="1">
      <c r="A18" s="197" t="s">
        <v>93</v>
      </c>
      <c r="B18" s="53">
        <v>159034</v>
      </c>
      <c r="C18" s="53">
        <v>77771</v>
      </c>
      <c r="D18" s="53">
        <v>81263</v>
      </c>
      <c r="E18" s="26">
        <v>46.4</v>
      </c>
      <c r="F18" s="53">
        <v>137</v>
      </c>
      <c r="G18" s="35">
        <v>104</v>
      </c>
    </row>
    <row r="19" spans="1:7" s="51" customFormat="1" ht="12" customHeight="1">
      <c r="A19" s="197" t="s">
        <v>95</v>
      </c>
      <c r="B19" s="53">
        <v>126649</v>
      </c>
      <c r="C19" s="53">
        <v>60692</v>
      </c>
      <c r="D19" s="53">
        <v>65957</v>
      </c>
      <c r="E19" s="26">
        <v>58.9</v>
      </c>
      <c r="F19" s="53">
        <v>206</v>
      </c>
      <c r="G19" s="35">
        <v>109</v>
      </c>
    </row>
    <row r="20" spans="1:7" s="8" customFormat="1" ht="12" customHeight="1">
      <c r="A20" s="197" t="s">
        <v>96</v>
      </c>
      <c r="B20" s="53">
        <v>273411</v>
      </c>
      <c r="C20" s="53">
        <v>132473</v>
      </c>
      <c r="D20" s="53">
        <v>140938</v>
      </c>
      <c r="E20" s="26">
        <v>71</v>
      </c>
      <c r="F20" s="53">
        <v>287</v>
      </c>
      <c r="G20" s="35">
        <v>106</v>
      </c>
    </row>
    <row r="21" spans="1:7" s="51" customFormat="1" ht="12" customHeight="1">
      <c r="A21" s="196" t="s">
        <v>342</v>
      </c>
      <c r="B21" s="392">
        <v>707536</v>
      </c>
      <c r="C21" s="392">
        <v>340962</v>
      </c>
      <c r="D21" s="392">
        <v>366574</v>
      </c>
      <c r="E21" s="56">
        <v>46.2</v>
      </c>
      <c r="F21" s="392">
        <v>287</v>
      </c>
      <c r="G21" s="393">
        <v>108</v>
      </c>
    </row>
    <row r="22" spans="1:7" s="51" customFormat="1" ht="12" customHeight="1">
      <c r="A22" s="197" t="s">
        <v>343</v>
      </c>
      <c r="B22" s="53">
        <v>104434</v>
      </c>
      <c r="C22" s="53">
        <v>50265</v>
      </c>
      <c r="D22" s="53">
        <v>54169</v>
      </c>
      <c r="E22" s="26">
        <v>52.4</v>
      </c>
      <c r="F22" s="53">
        <v>285</v>
      </c>
      <c r="G22" s="35">
        <v>108</v>
      </c>
    </row>
    <row r="23" spans="1:7" s="8" customFormat="1" ht="12" customHeight="1">
      <c r="A23" s="197" t="s">
        <v>94</v>
      </c>
      <c r="B23" s="53">
        <v>79719</v>
      </c>
      <c r="C23" s="53">
        <v>38976</v>
      </c>
      <c r="D23" s="53">
        <v>40743</v>
      </c>
      <c r="E23" s="26">
        <v>49</v>
      </c>
      <c r="F23" s="53">
        <v>115</v>
      </c>
      <c r="G23" s="35">
        <v>105</v>
      </c>
    </row>
    <row r="24" spans="1:7" s="8" customFormat="1" ht="12" customHeight="1">
      <c r="A24" s="197" t="s">
        <v>345</v>
      </c>
      <c r="B24" s="53">
        <v>212129</v>
      </c>
      <c r="C24" s="53">
        <v>102323</v>
      </c>
      <c r="D24" s="53">
        <v>109806</v>
      </c>
      <c r="E24" s="26">
        <v>40.1</v>
      </c>
      <c r="F24" s="53">
        <v>342</v>
      </c>
      <c r="G24" s="35">
        <v>107</v>
      </c>
    </row>
    <row r="25" spans="1:7" s="8" customFormat="1" ht="12" customHeight="1">
      <c r="A25" s="197" t="s">
        <v>346</v>
      </c>
      <c r="B25" s="53">
        <v>178037</v>
      </c>
      <c r="C25" s="53">
        <v>84953</v>
      </c>
      <c r="D25" s="53">
        <v>93084</v>
      </c>
      <c r="E25" s="26">
        <v>57.8</v>
      </c>
      <c r="F25" s="53">
        <v>723</v>
      </c>
      <c r="G25" s="35">
        <v>110</v>
      </c>
    </row>
    <row r="26" spans="1:7" s="51" customFormat="1" ht="12" customHeight="1">
      <c r="A26" s="197" t="s">
        <v>342</v>
      </c>
      <c r="B26" s="53">
        <v>133217</v>
      </c>
      <c r="C26" s="53">
        <v>64445</v>
      </c>
      <c r="D26" s="53">
        <v>68772</v>
      </c>
      <c r="E26" s="26">
        <v>34.1</v>
      </c>
      <c r="F26" s="53">
        <v>250</v>
      </c>
      <c r="G26" s="35">
        <v>107</v>
      </c>
    </row>
    <row r="27" spans="1:7" s="51" customFormat="1" ht="12" customHeight="1">
      <c r="A27" s="196" t="s">
        <v>385</v>
      </c>
      <c r="B27" s="392">
        <v>2251729</v>
      </c>
      <c r="C27" s="392">
        <v>1103943</v>
      </c>
      <c r="D27" s="392">
        <v>1147786</v>
      </c>
      <c r="E27" s="56">
        <v>43.2</v>
      </c>
      <c r="F27" s="392">
        <v>76</v>
      </c>
      <c r="G27" s="393">
        <v>104</v>
      </c>
    </row>
    <row r="28" spans="1:7" s="51" customFormat="1" ht="12" customHeight="1">
      <c r="A28" s="196" t="s">
        <v>150</v>
      </c>
      <c r="B28" s="392">
        <v>325974</v>
      </c>
      <c r="C28" s="392">
        <v>160329</v>
      </c>
      <c r="D28" s="392">
        <v>165645</v>
      </c>
      <c r="E28" s="56">
        <v>41.9</v>
      </c>
      <c r="F28" s="392">
        <v>62</v>
      </c>
      <c r="G28" s="393">
        <v>103</v>
      </c>
    </row>
    <row r="29" spans="1:7" s="8" customFormat="1" ht="12" customHeight="1">
      <c r="A29" s="197" t="s">
        <v>150</v>
      </c>
      <c r="B29" s="53">
        <v>85627</v>
      </c>
      <c r="C29" s="53">
        <v>42107</v>
      </c>
      <c r="D29" s="53">
        <v>43520</v>
      </c>
      <c r="E29" s="26">
        <v>52.3</v>
      </c>
      <c r="F29" s="53">
        <v>81</v>
      </c>
      <c r="G29" s="35">
        <v>103</v>
      </c>
    </row>
    <row r="30" spans="1:7" s="8" customFormat="1" ht="12" customHeight="1">
      <c r="A30" s="197" t="s">
        <v>138</v>
      </c>
      <c r="B30" s="53">
        <v>69521</v>
      </c>
      <c r="C30" s="53">
        <v>34103</v>
      </c>
      <c r="D30" s="53">
        <v>35418</v>
      </c>
      <c r="E30" s="26">
        <v>44.3</v>
      </c>
      <c r="F30" s="53">
        <v>59</v>
      </c>
      <c r="G30" s="35">
        <v>104</v>
      </c>
    </row>
    <row r="31" spans="1:7" s="8" customFormat="1" ht="12" customHeight="1">
      <c r="A31" s="197" t="s">
        <v>143</v>
      </c>
      <c r="B31" s="53">
        <v>84387</v>
      </c>
      <c r="C31" s="53">
        <v>41453</v>
      </c>
      <c r="D31" s="53">
        <v>42934</v>
      </c>
      <c r="E31" s="26">
        <v>35.6</v>
      </c>
      <c r="F31" s="53">
        <v>61</v>
      </c>
      <c r="G31" s="35">
        <v>104</v>
      </c>
    </row>
    <row r="32" spans="1:7" s="8" customFormat="1" ht="12" customHeight="1">
      <c r="A32" s="197" t="s">
        <v>225</v>
      </c>
      <c r="B32" s="53">
        <v>50557</v>
      </c>
      <c r="C32" s="53">
        <v>24971</v>
      </c>
      <c r="D32" s="53">
        <v>25586</v>
      </c>
      <c r="E32" s="26">
        <v>38</v>
      </c>
      <c r="F32" s="53">
        <v>61</v>
      </c>
      <c r="G32" s="35">
        <v>102</v>
      </c>
    </row>
    <row r="33" spans="1:7" s="8" customFormat="1" ht="12" customHeight="1">
      <c r="A33" s="197" t="s">
        <v>145</v>
      </c>
      <c r="B33" s="53">
        <v>35882</v>
      </c>
      <c r="C33" s="53">
        <v>17695</v>
      </c>
      <c r="D33" s="53">
        <v>18187</v>
      </c>
      <c r="E33" s="26">
        <v>32.700000000000003</v>
      </c>
      <c r="F33" s="53">
        <v>44</v>
      </c>
      <c r="G33" s="35">
        <v>103</v>
      </c>
    </row>
    <row r="34" spans="1:7" s="51" customFormat="1" ht="12" customHeight="1">
      <c r="A34" s="196" t="s">
        <v>350</v>
      </c>
      <c r="B34" s="392">
        <v>370175</v>
      </c>
      <c r="C34" s="392">
        <v>183366</v>
      </c>
      <c r="D34" s="392">
        <v>186809</v>
      </c>
      <c r="E34" s="56">
        <v>35.799999999999997</v>
      </c>
      <c r="F34" s="392">
        <v>57</v>
      </c>
      <c r="G34" s="393">
        <v>102</v>
      </c>
    </row>
    <row r="35" spans="1:7" s="51" customFormat="1" ht="12" customHeight="1">
      <c r="A35" s="197" t="s">
        <v>349</v>
      </c>
      <c r="B35" s="53">
        <v>42109</v>
      </c>
      <c r="C35" s="53">
        <v>20935</v>
      </c>
      <c r="D35" s="53">
        <v>21174</v>
      </c>
      <c r="E35" s="26">
        <v>27.6</v>
      </c>
      <c r="F35" s="53">
        <v>40</v>
      </c>
      <c r="G35" s="35">
        <v>101</v>
      </c>
    </row>
    <row r="36" spans="1:7" s="8" customFormat="1" ht="12" customHeight="1">
      <c r="A36" s="197" t="s">
        <v>350</v>
      </c>
      <c r="B36" s="53">
        <v>87503</v>
      </c>
      <c r="C36" s="53">
        <v>44339</v>
      </c>
      <c r="D36" s="53">
        <v>43164</v>
      </c>
      <c r="E36" s="26">
        <v>3.7</v>
      </c>
      <c r="F36" s="53">
        <v>42</v>
      </c>
      <c r="G36" s="35">
        <v>97</v>
      </c>
    </row>
    <row r="37" spans="1:7" s="51" customFormat="1" ht="12" customHeight="1">
      <c r="A37" s="197" t="s">
        <v>351</v>
      </c>
      <c r="B37" s="53">
        <v>68881</v>
      </c>
      <c r="C37" s="53">
        <v>33955</v>
      </c>
      <c r="D37" s="53">
        <v>34926</v>
      </c>
      <c r="E37" s="26">
        <v>33.9</v>
      </c>
      <c r="F37" s="53">
        <v>57</v>
      </c>
      <c r="G37" s="35">
        <v>103</v>
      </c>
    </row>
    <row r="38" spans="1:7" s="8" customFormat="1" ht="12" customHeight="1">
      <c r="A38" s="197" t="s">
        <v>352</v>
      </c>
      <c r="B38" s="53">
        <v>49408</v>
      </c>
      <c r="C38" s="53">
        <v>24669</v>
      </c>
      <c r="D38" s="53">
        <v>24739</v>
      </c>
      <c r="E38" s="26">
        <v>39.1</v>
      </c>
      <c r="F38" s="53">
        <v>41</v>
      </c>
      <c r="G38" s="35">
        <v>100</v>
      </c>
    </row>
    <row r="39" spans="1:7" s="8" customFormat="1" ht="12" customHeight="1">
      <c r="A39" s="197" t="s">
        <v>229</v>
      </c>
      <c r="B39" s="53">
        <v>73562</v>
      </c>
      <c r="C39" s="53">
        <v>36457</v>
      </c>
      <c r="D39" s="53">
        <v>37105</v>
      </c>
      <c r="E39" s="26">
        <v>35.5</v>
      </c>
      <c r="F39" s="53">
        <v>84</v>
      </c>
      <c r="G39" s="35">
        <v>102</v>
      </c>
    </row>
    <row r="40" spans="1:7" s="8" customFormat="1" ht="12" customHeight="1">
      <c r="A40" s="197" t="s">
        <v>178</v>
      </c>
      <c r="B40" s="53">
        <v>48712</v>
      </c>
      <c r="C40" s="53">
        <v>23011</v>
      </c>
      <c r="D40" s="53">
        <v>25701</v>
      </c>
      <c r="E40" s="26">
        <v>100</v>
      </c>
      <c r="F40" s="53">
        <v>1456</v>
      </c>
      <c r="G40" s="35">
        <v>112</v>
      </c>
    </row>
    <row r="41" spans="1:7" s="51" customFormat="1" ht="12" customHeight="1">
      <c r="A41" s="196" t="s">
        <v>127</v>
      </c>
      <c r="B41" s="392">
        <v>582383</v>
      </c>
      <c r="C41" s="392">
        <v>284491</v>
      </c>
      <c r="D41" s="392">
        <v>297892</v>
      </c>
      <c r="E41" s="56">
        <v>47.9</v>
      </c>
      <c r="F41" s="392">
        <v>101</v>
      </c>
      <c r="G41" s="393">
        <v>105</v>
      </c>
    </row>
    <row r="42" spans="1:7" s="8" customFormat="1" ht="12" customHeight="1">
      <c r="A42" s="197" t="s">
        <v>128</v>
      </c>
      <c r="B42" s="53">
        <v>32614</v>
      </c>
      <c r="C42" s="53">
        <v>16428</v>
      </c>
      <c r="D42" s="53">
        <v>16186</v>
      </c>
      <c r="E42" s="26">
        <v>22.5</v>
      </c>
      <c r="F42" s="53">
        <v>51</v>
      </c>
      <c r="G42" s="35">
        <v>99</v>
      </c>
    </row>
    <row r="43" spans="1:7" s="8" customFormat="1" ht="12" customHeight="1">
      <c r="A43" s="197" t="s">
        <v>129</v>
      </c>
      <c r="B43" s="53">
        <v>57523</v>
      </c>
      <c r="C43" s="53">
        <v>28331</v>
      </c>
      <c r="D43" s="53">
        <v>29192</v>
      </c>
      <c r="E43" s="26">
        <v>27.4</v>
      </c>
      <c r="F43" s="53">
        <v>63</v>
      </c>
      <c r="G43" s="35">
        <v>103</v>
      </c>
    </row>
    <row r="44" spans="1:7" s="51" customFormat="1" ht="12" customHeight="1">
      <c r="A44" s="197" t="s">
        <v>130</v>
      </c>
      <c r="B44" s="53">
        <v>31839</v>
      </c>
      <c r="C44" s="53">
        <v>15774</v>
      </c>
      <c r="D44" s="53">
        <v>16065</v>
      </c>
      <c r="E44" s="26">
        <v>18.8</v>
      </c>
      <c r="F44" s="53">
        <v>43</v>
      </c>
      <c r="G44" s="35">
        <v>102</v>
      </c>
    </row>
    <row r="45" spans="1:7" s="8" customFormat="1" ht="12" customHeight="1">
      <c r="A45" s="197" t="s">
        <v>131</v>
      </c>
      <c r="B45" s="53">
        <v>39031</v>
      </c>
      <c r="C45" s="53">
        <v>19363</v>
      </c>
      <c r="D45" s="53">
        <v>19668</v>
      </c>
      <c r="E45" s="26">
        <v>13.8</v>
      </c>
      <c r="F45" s="53">
        <v>49</v>
      </c>
      <c r="G45" s="35">
        <v>102</v>
      </c>
    </row>
    <row r="46" spans="1:7" s="51" customFormat="1" ht="12" customHeight="1">
      <c r="A46" s="197" t="s">
        <v>127</v>
      </c>
      <c r="B46" s="53">
        <v>151202</v>
      </c>
      <c r="C46" s="53">
        <v>74997</v>
      </c>
      <c r="D46" s="53">
        <v>76205</v>
      </c>
      <c r="E46" s="26">
        <v>19.2</v>
      </c>
      <c r="F46" s="53">
        <v>99</v>
      </c>
      <c r="G46" s="35">
        <v>102</v>
      </c>
    </row>
    <row r="47" spans="1:7" s="8" customFormat="1" ht="12" customHeight="1">
      <c r="A47" s="197" t="s">
        <v>223</v>
      </c>
      <c r="B47" s="53">
        <v>37791</v>
      </c>
      <c r="C47" s="53">
        <v>18774</v>
      </c>
      <c r="D47" s="53">
        <v>19017</v>
      </c>
      <c r="E47" s="26">
        <v>28.2</v>
      </c>
      <c r="F47" s="53">
        <v>84</v>
      </c>
      <c r="G47" s="35">
        <v>101</v>
      </c>
    </row>
    <row r="48" spans="1:7" s="8" customFormat="1" ht="12" customHeight="1">
      <c r="A48" s="197" t="s">
        <v>224</v>
      </c>
      <c r="B48" s="53">
        <v>34535</v>
      </c>
      <c r="C48" s="53">
        <v>17184</v>
      </c>
      <c r="D48" s="53">
        <v>17351</v>
      </c>
      <c r="E48" s="26">
        <v>21</v>
      </c>
      <c r="F48" s="53">
        <v>60</v>
      </c>
      <c r="G48" s="35">
        <v>101</v>
      </c>
    </row>
    <row r="49" spans="1:7" s="8" customFormat="1" ht="12" customHeight="1">
      <c r="A49" s="197" t="s">
        <v>172</v>
      </c>
      <c r="B49" s="53">
        <v>197848</v>
      </c>
      <c r="C49" s="53">
        <v>93640</v>
      </c>
      <c r="D49" s="53">
        <v>104208</v>
      </c>
      <c r="E49" s="26">
        <v>100</v>
      </c>
      <c r="F49" s="53">
        <v>1770</v>
      </c>
      <c r="G49" s="35">
        <v>111</v>
      </c>
    </row>
    <row r="50" spans="1:7" s="51" customFormat="1" ht="12" customHeight="1">
      <c r="A50" s="196" t="s">
        <v>139</v>
      </c>
      <c r="B50" s="392">
        <v>313490</v>
      </c>
      <c r="C50" s="392">
        <v>151983</v>
      </c>
      <c r="D50" s="392">
        <v>161507</v>
      </c>
      <c r="E50" s="56">
        <v>50.3</v>
      </c>
      <c r="F50" s="392">
        <v>94</v>
      </c>
      <c r="G50" s="393">
        <v>106</v>
      </c>
    </row>
    <row r="51" spans="1:7" s="8" customFormat="1" ht="12" customHeight="1">
      <c r="A51" s="197" t="s">
        <v>355</v>
      </c>
      <c r="B51" s="53">
        <v>42633</v>
      </c>
      <c r="C51" s="53">
        <v>20683</v>
      </c>
      <c r="D51" s="53">
        <v>21950</v>
      </c>
      <c r="E51" s="26">
        <v>44.5</v>
      </c>
      <c r="F51" s="53">
        <v>69</v>
      </c>
      <c r="G51" s="35">
        <v>106</v>
      </c>
    </row>
    <row r="52" spans="1:7" s="51" customFormat="1" ht="12" customHeight="1">
      <c r="A52" s="197" t="s">
        <v>139</v>
      </c>
      <c r="B52" s="53">
        <v>109735</v>
      </c>
      <c r="C52" s="53">
        <v>54465</v>
      </c>
      <c r="D52" s="53">
        <v>55270</v>
      </c>
      <c r="E52" s="26">
        <v>8.4</v>
      </c>
      <c r="F52" s="53">
        <v>61</v>
      </c>
      <c r="G52" s="35">
        <v>101</v>
      </c>
    </row>
    <row r="53" spans="1:7" s="51" customFormat="1" ht="12" customHeight="1">
      <c r="A53" s="197" t="s">
        <v>144</v>
      </c>
      <c r="B53" s="53">
        <v>48639</v>
      </c>
      <c r="C53" s="53">
        <v>24048</v>
      </c>
      <c r="D53" s="53">
        <v>24591</v>
      </c>
      <c r="E53" s="26">
        <v>35</v>
      </c>
      <c r="F53" s="53">
        <v>57</v>
      </c>
      <c r="G53" s="35">
        <v>102</v>
      </c>
    </row>
    <row r="54" spans="1:7" s="8" customFormat="1" ht="12" customHeight="1">
      <c r="A54" s="197" t="s">
        <v>234</v>
      </c>
      <c r="B54" s="53">
        <v>112483</v>
      </c>
      <c r="C54" s="53">
        <v>52787</v>
      </c>
      <c r="D54" s="53">
        <v>59696</v>
      </c>
      <c r="E54" s="26">
        <v>100</v>
      </c>
      <c r="F54" s="53">
        <v>1278</v>
      </c>
      <c r="G54" s="35">
        <v>113</v>
      </c>
    </row>
    <row r="55" spans="1:7" s="51" customFormat="1" ht="12" customHeight="1">
      <c r="A55" s="196" t="s">
        <v>226</v>
      </c>
      <c r="B55" s="392">
        <v>403565</v>
      </c>
      <c r="C55" s="392">
        <v>199135</v>
      </c>
      <c r="D55" s="392">
        <v>204430</v>
      </c>
      <c r="E55" s="56">
        <v>37.9</v>
      </c>
      <c r="F55" s="392">
        <v>67</v>
      </c>
      <c r="G55" s="393">
        <v>103</v>
      </c>
    </row>
    <row r="56" spans="1:7" s="8" customFormat="1" ht="12" customHeight="1">
      <c r="A56" s="197" t="s">
        <v>91</v>
      </c>
      <c r="B56" s="53">
        <v>105620</v>
      </c>
      <c r="C56" s="53">
        <v>52405</v>
      </c>
      <c r="D56" s="53">
        <v>53215</v>
      </c>
      <c r="E56" s="26">
        <v>28.4</v>
      </c>
      <c r="F56" s="53">
        <v>82</v>
      </c>
      <c r="G56" s="35">
        <v>102</v>
      </c>
    </row>
    <row r="57" spans="1:7" s="51" customFormat="1" ht="12" customHeight="1">
      <c r="A57" s="197" t="s">
        <v>348</v>
      </c>
      <c r="B57" s="53">
        <v>28941</v>
      </c>
      <c r="C57" s="53">
        <v>14484</v>
      </c>
      <c r="D57" s="53">
        <v>14457</v>
      </c>
      <c r="E57" s="26">
        <v>23.8</v>
      </c>
      <c r="F57" s="53">
        <v>37</v>
      </c>
      <c r="G57" s="35">
        <v>100</v>
      </c>
    </row>
    <row r="58" spans="1:7" s="8" customFormat="1" ht="12" customHeight="1">
      <c r="A58" s="197" t="s">
        <v>226</v>
      </c>
      <c r="B58" s="53">
        <v>80492</v>
      </c>
      <c r="C58" s="53">
        <v>40326</v>
      </c>
      <c r="D58" s="53">
        <v>40166</v>
      </c>
      <c r="E58" s="26">
        <v>2</v>
      </c>
      <c r="F58" s="53">
        <v>50</v>
      </c>
      <c r="G58" s="35">
        <v>100</v>
      </c>
    </row>
    <row r="59" spans="1:7" s="8" customFormat="1" ht="12" customHeight="1">
      <c r="A59" s="197" t="s">
        <v>227</v>
      </c>
      <c r="B59" s="53">
        <v>50618</v>
      </c>
      <c r="C59" s="53">
        <v>25122</v>
      </c>
      <c r="D59" s="53">
        <v>25496</v>
      </c>
      <c r="E59" s="26">
        <v>40.4</v>
      </c>
      <c r="F59" s="53">
        <v>45</v>
      </c>
      <c r="G59" s="35">
        <v>101</v>
      </c>
    </row>
    <row r="60" spans="1:7" s="8" customFormat="1" ht="12" customHeight="1">
      <c r="A60" s="197" t="s">
        <v>228</v>
      </c>
      <c r="B60" s="53">
        <v>62271</v>
      </c>
      <c r="C60" s="53">
        <v>30997</v>
      </c>
      <c r="D60" s="53">
        <v>31274</v>
      </c>
      <c r="E60" s="26">
        <v>29.6</v>
      </c>
      <c r="F60" s="53">
        <v>51</v>
      </c>
      <c r="G60" s="35">
        <v>101</v>
      </c>
    </row>
    <row r="61" spans="1:7" ht="12" customHeight="1">
      <c r="A61" s="197" t="s">
        <v>126</v>
      </c>
      <c r="B61" s="53">
        <v>75623</v>
      </c>
      <c r="C61" s="53">
        <v>35801</v>
      </c>
      <c r="D61" s="53">
        <v>39822</v>
      </c>
      <c r="E61" s="26">
        <v>100</v>
      </c>
      <c r="F61" s="53">
        <v>2374</v>
      </c>
      <c r="G61" s="35">
        <v>111</v>
      </c>
    </row>
    <row r="62" spans="1:7" s="1" customFormat="1" ht="12" customHeight="1">
      <c r="A62" s="196" t="s">
        <v>300</v>
      </c>
      <c r="B62" s="392">
        <v>256142</v>
      </c>
      <c r="C62" s="392">
        <v>124639</v>
      </c>
      <c r="D62" s="392">
        <v>131503</v>
      </c>
      <c r="E62" s="56">
        <v>44.7</v>
      </c>
      <c r="F62" s="392">
        <v>101</v>
      </c>
      <c r="G62" s="393">
        <v>106</v>
      </c>
    </row>
    <row r="63" spans="1:7">
      <c r="A63" s="212" t="s">
        <v>344</v>
      </c>
      <c r="B63" s="53">
        <v>97395</v>
      </c>
      <c r="C63" s="53">
        <v>47899</v>
      </c>
      <c r="D63" s="53">
        <v>49496</v>
      </c>
      <c r="E63" s="26">
        <v>35.5</v>
      </c>
      <c r="F63" s="53">
        <v>77</v>
      </c>
      <c r="G63" s="394">
        <v>103</v>
      </c>
    </row>
    <row r="64" spans="1:7">
      <c r="A64" s="212" t="s">
        <v>299</v>
      </c>
      <c r="B64" s="53">
        <v>83333</v>
      </c>
      <c r="C64" s="53">
        <v>40532</v>
      </c>
      <c r="D64" s="53">
        <v>42801</v>
      </c>
      <c r="E64" s="26">
        <v>40.4</v>
      </c>
      <c r="F64" s="53">
        <v>113</v>
      </c>
      <c r="G64" s="394">
        <v>106</v>
      </c>
    </row>
    <row r="65" spans="1:7">
      <c r="A65" s="212" t="s">
        <v>300</v>
      </c>
      <c r="B65" s="53">
        <v>75414</v>
      </c>
      <c r="C65" s="53">
        <v>36208</v>
      </c>
      <c r="D65" s="53">
        <v>39206</v>
      </c>
      <c r="E65" s="26">
        <v>61.5</v>
      </c>
      <c r="F65" s="53">
        <v>142</v>
      </c>
      <c r="G65" s="394">
        <v>108</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09" customWidth="1"/>
    <col min="2" max="12" width="8.7109375" style="209" customWidth="1"/>
    <col min="13" max="16384" width="9.140625" style="209"/>
  </cols>
  <sheetData>
    <row r="1" spans="1:12">
      <c r="A1" s="373" t="s">
        <v>1223</v>
      </c>
      <c r="J1" s="9"/>
      <c r="K1" s="9" t="s">
        <v>59</v>
      </c>
      <c r="L1" s="198"/>
    </row>
    <row r="2" spans="1:12">
      <c r="A2" s="370" t="s">
        <v>1229</v>
      </c>
      <c r="K2" s="305" t="s">
        <v>60</v>
      </c>
      <c r="L2" s="198"/>
    </row>
    <row r="3" spans="1:12">
      <c r="A3" s="352" t="s">
        <v>1224</v>
      </c>
      <c r="K3" s="351"/>
      <c r="L3" s="198"/>
    </row>
    <row r="4" spans="1:12">
      <c r="A4" s="299" t="s">
        <v>1238</v>
      </c>
    </row>
    <row r="5" spans="1:12" s="198" customFormat="1" ht="15.95" customHeight="1">
      <c r="A5" s="895" t="s">
        <v>840</v>
      </c>
      <c r="B5" s="897" t="s">
        <v>849</v>
      </c>
      <c r="C5" s="898"/>
      <c r="D5" s="898"/>
      <c r="E5" s="898"/>
      <c r="F5" s="898"/>
      <c r="G5" s="898"/>
      <c r="H5" s="898"/>
      <c r="I5" s="898"/>
      <c r="J5" s="898"/>
      <c r="K5" s="898"/>
      <c r="L5" s="898"/>
    </row>
    <row r="6" spans="1:12" s="198" customFormat="1" ht="85.5" customHeight="1" thickBot="1">
      <c r="A6" s="896"/>
      <c r="B6" s="199" t="s">
        <v>847</v>
      </c>
      <c r="C6" s="199" t="s">
        <v>364</v>
      </c>
      <c r="D6" s="199" t="s">
        <v>365</v>
      </c>
      <c r="E6" s="199" t="s">
        <v>366</v>
      </c>
      <c r="F6" s="199" t="s">
        <v>367</v>
      </c>
      <c r="G6" s="199" t="s">
        <v>368</v>
      </c>
      <c r="H6" s="200" t="s">
        <v>369</v>
      </c>
      <c r="I6" s="201" t="s">
        <v>370</v>
      </c>
      <c r="J6" s="201" t="s">
        <v>371</v>
      </c>
      <c r="K6" s="201" t="s">
        <v>372</v>
      </c>
      <c r="L6" s="200" t="s">
        <v>848</v>
      </c>
    </row>
    <row r="7" spans="1:12" s="198" customFormat="1" ht="8.1" customHeight="1" thickTop="1">
      <c r="B7" s="202"/>
      <c r="C7" s="202"/>
      <c r="D7" s="202"/>
      <c r="E7" s="202"/>
      <c r="F7" s="202"/>
      <c r="G7" s="202"/>
      <c r="H7" s="202"/>
      <c r="I7" s="202"/>
      <c r="J7" s="202"/>
      <c r="K7" s="202"/>
      <c r="L7" s="203"/>
    </row>
    <row r="8" spans="1:12" s="204" customFormat="1" ht="24">
      <c r="A8" s="254" t="s">
        <v>388</v>
      </c>
      <c r="B8" s="206">
        <v>159392</v>
      </c>
      <c r="C8" s="206">
        <v>247442</v>
      </c>
      <c r="D8" s="206">
        <v>368150</v>
      </c>
      <c r="E8" s="206">
        <v>185676</v>
      </c>
      <c r="F8" s="206">
        <v>160103</v>
      </c>
      <c r="G8" s="206">
        <v>309426</v>
      </c>
      <c r="H8" s="206">
        <v>730469</v>
      </c>
      <c r="I8" s="206">
        <v>940300</v>
      </c>
      <c r="J8" s="206">
        <v>763703</v>
      </c>
      <c r="K8" s="206">
        <v>611586</v>
      </c>
      <c r="L8" s="231">
        <v>1034365</v>
      </c>
    </row>
    <row r="9" spans="1:12" s="198" customFormat="1" ht="24">
      <c r="A9" s="364" t="s">
        <v>389</v>
      </c>
      <c r="B9" s="208"/>
      <c r="C9" s="208"/>
      <c r="D9" s="208"/>
      <c r="E9" s="208"/>
      <c r="F9" s="208"/>
      <c r="G9" s="208"/>
      <c r="H9" s="208"/>
      <c r="I9" s="208"/>
      <c r="J9" s="208"/>
      <c r="K9" s="208"/>
      <c r="L9" s="232"/>
    </row>
    <row r="10" spans="1:12" s="198" customFormat="1" ht="8.1" customHeight="1">
      <c r="A10" s="8"/>
      <c r="B10" s="208"/>
      <c r="C10" s="208"/>
      <c r="D10" s="208"/>
      <c r="E10" s="208"/>
      <c r="F10" s="208"/>
      <c r="G10" s="208"/>
      <c r="H10" s="208"/>
      <c r="I10" s="208"/>
      <c r="J10" s="208"/>
      <c r="K10" s="208"/>
      <c r="L10" s="232"/>
    </row>
    <row r="11" spans="1:12" s="204" customFormat="1" ht="12">
      <c r="A11" s="51" t="s">
        <v>386</v>
      </c>
      <c r="B11" s="206">
        <v>98010</v>
      </c>
      <c r="C11" s="206">
        <v>149563</v>
      </c>
      <c r="D11" s="206">
        <v>220102</v>
      </c>
      <c r="E11" s="206">
        <v>107384</v>
      </c>
      <c r="F11" s="206">
        <v>89471</v>
      </c>
      <c r="G11" s="206">
        <v>166945</v>
      </c>
      <c r="H11" s="206">
        <v>451674</v>
      </c>
      <c r="I11" s="206">
        <v>593586</v>
      </c>
      <c r="J11" s="206">
        <v>457552</v>
      </c>
      <c r="K11" s="206">
        <v>323480</v>
      </c>
      <c r="L11" s="231">
        <v>601116</v>
      </c>
    </row>
    <row r="12" spans="1:12" s="204" customFormat="1" ht="12">
      <c r="A12" s="196" t="s">
        <v>387</v>
      </c>
      <c r="B12" s="206">
        <v>55431</v>
      </c>
      <c r="C12" s="206">
        <v>79548</v>
      </c>
      <c r="D12" s="206">
        <v>112408</v>
      </c>
      <c r="E12" s="206">
        <v>53518</v>
      </c>
      <c r="F12" s="206">
        <v>44043</v>
      </c>
      <c r="G12" s="206">
        <v>87959</v>
      </c>
      <c r="H12" s="206">
        <v>290624</v>
      </c>
      <c r="I12" s="206">
        <v>350378</v>
      </c>
      <c r="J12" s="206">
        <v>249781</v>
      </c>
      <c r="K12" s="206">
        <v>171826</v>
      </c>
      <c r="L12" s="231">
        <v>366459</v>
      </c>
    </row>
    <row r="13" spans="1:12" s="198" customFormat="1" ht="12">
      <c r="A13" s="197" t="s">
        <v>89</v>
      </c>
      <c r="B13" s="208">
        <v>55431</v>
      </c>
      <c r="C13" s="208">
        <v>79548</v>
      </c>
      <c r="D13" s="208">
        <v>112408</v>
      </c>
      <c r="E13" s="208">
        <v>53518</v>
      </c>
      <c r="F13" s="208">
        <v>44043</v>
      </c>
      <c r="G13" s="208">
        <v>87959</v>
      </c>
      <c r="H13" s="208">
        <v>290624</v>
      </c>
      <c r="I13" s="208">
        <v>350378</v>
      </c>
      <c r="J13" s="208">
        <v>249781</v>
      </c>
      <c r="K13" s="208">
        <v>171826</v>
      </c>
      <c r="L13" s="232">
        <v>366459</v>
      </c>
    </row>
    <row r="14" spans="1:12" s="204" customFormat="1" ht="12">
      <c r="A14" s="196" t="s">
        <v>90</v>
      </c>
      <c r="B14" s="206">
        <v>21433</v>
      </c>
      <c r="C14" s="206">
        <v>35148</v>
      </c>
      <c r="D14" s="206">
        <v>53165</v>
      </c>
      <c r="E14" s="206">
        <v>26759</v>
      </c>
      <c r="F14" s="206">
        <v>22549</v>
      </c>
      <c r="G14" s="206">
        <v>40327</v>
      </c>
      <c r="H14" s="206">
        <v>82069</v>
      </c>
      <c r="I14" s="206">
        <v>119187</v>
      </c>
      <c r="J14" s="206">
        <v>100909</v>
      </c>
      <c r="K14" s="206">
        <v>74504</v>
      </c>
      <c r="L14" s="231">
        <v>113322</v>
      </c>
    </row>
    <row r="15" spans="1:12" s="198" customFormat="1" ht="12">
      <c r="A15" s="197" t="s">
        <v>92</v>
      </c>
      <c r="B15" s="208">
        <v>3771</v>
      </c>
      <c r="C15" s="208">
        <v>6286</v>
      </c>
      <c r="D15" s="208">
        <v>10151</v>
      </c>
      <c r="E15" s="208">
        <v>5325</v>
      </c>
      <c r="F15" s="208">
        <v>4424</v>
      </c>
      <c r="G15" s="208">
        <v>7318</v>
      </c>
      <c r="H15" s="208">
        <v>13980</v>
      </c>
      <c r="I15" s="208">
        <v>23177</v>
      </c>
      <c r="J15" s="208">
        <v>20326</v>
      </c>
      <c r="K15" s="208">
        <v>13108</v>
      </c>
      <c r="L15" s="232">
        <v>22412</v>
      </c>
    </row>
    <row r="16" spans="1:12" s="198" customFormat="1" ht="12">
      <c r="A16" s="197" t="s">
        <v>93</v>
      </c>
      <c r="B16" s="208">
        <v>4838</v>
      </c>
      <c r="C16" s="208">
        <v>7879</v>
      </c>
      <c r="D16" s="208">
        <v>12091</v>
      </c>
      <c r="E16" s="208">
        <v>6087</v>
      </c>
      <c r="F16" s="208">
        <v>5008</v>
      </c>
      <c r="G16" s="208">
        <v>9777</v>
      </c>
      <c r="H16" s="208">
        <v>19100</v>
      </c>
      <c r="I16" s="208">
        <v>26411</v>
      </c>
      <c r="J16" s="208">
        <v>22355</v>
      </c>
      <c r="K16" s="208">
        <v>18353</v>
      </c>
      <c r="L16" s="232">
        <v>27135</v>
      </c>
    </row>
    <row r="17" spans="1:12" s="204" customFormat="1" ht="12">
      <c r="A17" s="197" t="s">
        <v>95</v>
      </c>
      <c r="B17" s="208">
        <v>3497</v>
      </c>
      <c r="C17" s="208">
        <v>5898</v>
      </c>
      <c r="D17" s="208">
        <v>9201</v>
      </c>
      <c r="E17" s="208">
        <v>4717</v>
      </c>
      <c r="F17" s="208">
        <v>4032</v>
      </c>
      <c r="G17" s="208">
        <v>7102</v>
      </c>
      <c r="H17" s="208">
        <v>13579</v>
      </c>
      <c r="I17" s="208">
        <v>20049</v>
      </c>
      <c r="J17" s="208">
        <v>18557</v>
      </c>
      <c r="K17" s="208">
        <v>15289</v>
      </c>
      <c r="L17" s="232">
        <v>24728</v>
      </c>
    </row>
    <row r="18" spans="1:12" s="198" customFormat="1" ht="12">
      <c r="A18" s="197" t="s">
        <v>96</v>
      </c>
      <c r="B18" s="208">
        <v>9327</v>
      </c>
      <c r="C18" s="208">
        <v>15085</v>
      </c>
      <c r="D18" s="208">
        <v>21722</v>
      </c>
      <c r="E18" s="208">
        <v>10630</v>
      </c>
      <c r="F18" s="208">
        <v>9085</v>
      </c>
      <c r="G18" s="208">
        <v>16130</v>
      </c>
      <c r="H18" s="208">
        <v>35410</v>
      </c>
      <c r="I18" s="208">
        <v>49550</v>
      </c>
      <c r="J18" s="208">
        <v>39671</v>
      </c>
      <c r="K18" s="208">
        <v>27754</v>
      </c>
      <c r="L18" s="232">
        <v>39047</v>
      </c>
    </row>
    <row r="19" spans="1:12" s="204" customFormat="1" ht="12">
      <c r="A19" s="196" t="s">
        <v>342</v>
      </c>
      <c r="B19" s="206">
        <v>21146</v>
      </c>
      <c r="C19" s="206">
        <v>34867</v>
      </c>
      <c r="D19" s="206">
        <v>54529</v>
      </c>
      <c r="E19" s="206">
        <v>27107</v>
      </c>
      <c r="F19" s="206">
        <v>22879</v>
      </c>
      <c r="G19" s="206">
        <v>38659</v>
      </c>
      <c r="H19" s="206">
        <v>78981</v>
      </c>
      <c r="I19" s="206">
        <v>124021</v>
      </c>
      <c r="J19" s="206">
        <v>106862</v>
      </c>
      <c r="K19" s="206">
        <v>77150</v>
      </c>
      <c r="L19" s="231">
        <v>121335</v>
      </c>
    </row>
    <row r="20" spans="1:12" s="204" customFormat="1" ht="12">
      <c r="A20" s="197" t="s">
        <v>343</v>
      </c>
      <c r="B20" s="208">
        <v>3162</v>
      </c>
      <c r="C20" s="208">
        <v>5356</v>
      </c>
      <c r="D20" s="208">
        <v>8186</v>
      </c>
      <c r="E20" s="208">
        <v>4051</v>
      </c>
      <c r="F20" s="208">
        <v>3300</v>
      </c>
      <c r="G20" s="208">
        <v>5830</v>
      </c>
      <c r="H20" s="208">
        <v>11662</v>
      </c>
      <c r="I20" s="208">
        <v>17958</v>
      </c>
      <c r="J20" s="208">
        <v>15563</v>
      </c>
      <c r="K20" s="208">
        <v>11440</v>
      </c>
      <c r="L20" s="232">
        <v>17926</v>
      </c>
    </row>
    <row r="21" spans="1:12" s="198" customFormat="1" ht="12">
      <c r="A21" s="197" t="s">
        <v>94</v>
      </c>
      <c r="B21" s="208">
        <v>2226</v>
      </c>
      <c r="C21" s="208">
        <v>3534</v>
      </c>
      <c r="D21" s="208">
        <v>5286</v>
      </c>
      <c r="E21" s="208">
        <v>2769</v>
      </c>
      <c r="F21" s="208">
        <v>2341</v>
      </c>
      <c r="G21" s="208">
        <v>4623</v>
      </c>
      <c r="H21" s="208">
        <v>9655</v>
      </c>
      <c r="I21" s="208">
        <v>13292</v>
      </c>
      <c r="J21" s="208">
        <v>11082</v>
      </c>
      <c r="K21" s="208">
        <v>9940</v>
      </c>
      <c r="L21" s="232">
        <v>14971</v>
      </c>
    </row>
    <row r="22" spans="1:12" s="198" customFormat="1" ht="12">
      <c r="A22" s="197" t="s">
        <v>345</v>
      </c>
      <c r="B22" s="208">
        <v>6756</v>
      </c>
      <c r="C22" s="208">
        <v>10720</v>
      </c>
      <c r="D22" s="208">
        <v>16810</v>
      </c>
      <c r="E22" s="208">
        <v>8613</v>
      </c>
      <c r="F22" s="208">
        <v>7418</v>
      </c>
      <c r="G22" s="208">
        <v>11639</v>
      </c>
      <c r="H22" s="208">
        <v>24010</v>
      </c>
      <c r="I22" s="208">
        <v>38036</v>
      </c>
      <c r="J22" s="208">
        <v>33518</v>
      </c>
      <c r="K22" s="208">
        <v>21517</v>
      </c>
      <c r="L22" s="232">
        <v>33092</v>
      </c>
    </row>
    <row r="23" spans="1:12" s="198" customFormat="1" ht="12">
      <c r="A23" s="197" t="s">
        <v>346</v>
      </c>
      <c r="B23" s="208">
        <v>5145</v>
      </c>
      <c r="C23" s="208">
        <v>8482</v>
      </c>
      <c r="D23" s="208">
        <v>13583</v>
      </c>
      <c r="E23" s="208">
        <v>6382</v>
      </c>
      <c r="F23" s="208">
        <v>5418</v>
      </c>
      <c r="G23" s="208">
        <v>9160</v>
      </c>
      <c r="H23" s="208">
        <v>19537</v>
      </c>
      <c r="I23" s="208">
        <v>31837</v>
      </c>
      <c r="J23" s="208">
        <v>26375</v>
      </c>
      <c r="K23" s="208">
        <v>19312</v>
      </c>
      <c r="L23" s="232">
        <v>32806</v>
      </c>
    </row>
    <row r="24" spans="1:12" s="204" customFormat="1" ht="12">
      <c r="A24" s="197" t="s">
        <v>342</v>
      </c>
      <c r="B24" s="208">
        <v>3857</v>
      </c>
      <c r="C24" s="208">
        <v>6775</v>
      </c>
      <c r="D24" s="208">
        <v>10664</v>
      </c>
      <c r="E24" s="208">
        <v>5292</v>
      </c>
      <c r="F24" s="208">
        <v>4402</v>
      </c>
      <c r="G24" s="208">
        <v>7407</v>
      </c>
      <c r="H24" s="208">
        <v>14117</v>
      </c>
      <c r="I24" s="208">
        <v>22898</v>
      </c>
      <c r="J24" s="208">
        <v>20324</v>
      </c>
      <c r="K24" s="208">
        <v>14941</v>
      </c>
      <c r="L24" s="232">
        <v>22540</v>
      </c>
    </row>
    <row r="25" spans="1:12" s="204" customFormat="1" ht="12">
      <c r="A25" s="196" t="s">
        <v>385</v>
      </c>
      <c r="B25" s="206">
        <v>61382</v>
      </c>
      <c r="C25" s="206">
        <v>97879</v>
      </c>
      <c r="D25" s="206">
        <v>148048</v>
      </c>
      <c r="E25" s="206">
        <v>78292</v>
      </c>
      <c r="F25" s="206">
        <v>70632</v>
      </c>
      <c r="G25" s="206">
        <v>142481</v>
      </c>
      <c r="H25" s="206">
        <v>278795</v>
      </c>
      <c r="I25" s="206">
        <v>346714</v>
      </c>
      <c r="J25" s="206">
        <v>306151</v>
      </c>
      <c r="K25" s="206">
        <v>288106</v>
      </c>
      <c r="L25" s="231">
        <v>433249</v>
      </c>
    </row>
    <row r="26" spans="1:12" s="204" customFormat="1" ht="12">
      <c r="A26" s="196" t="s">
        <v>150</v>
      </c>
      <c r="B26" s="206">
        <v>8826</v>
      </c>
      <c r="C26" s="206">
        <v>13940</v>
      </c>
      <c r="D26" s="206">
        <v>20974</v>
      </c>
      <c r="E26" s="206">
        <v>11281</v>
      </c>
      <c r="F26" s="206">
        <v>10066</v>
      </c>
      <c r="G26" s="206">
        <v>21404</v>
      </c>
      <c r="H26" s="206">
        <v>40661</v>
      </c>
      <c r="I26" s="206">
        <v>49220</v>
      </c>
      <c r="J26" s="206">
        <v>44091</v>
      </c>
      <c r="K26" s="206">
        <v>43619</v>
      </c>
      <c r="L26" s="231">
        <v>61892</v>
      </c>
    </row>
    <row r="27" spans="1:12" s="198" customFormat="1" ht="12">
      <c r="A27" s="197" t="s">
        <v>150</v>
      </c>
      <c r="B27" s="208">
        <v>2239</v>
      </c>
      <c r="C27" s="208">
        <v>3616</v>
      </c>
      <c r="D27" s="208">
        <v>5553</v>
      </c>
      <c r="E27" s="208">
        <v>2840</v>
      </c>
      <c r="F27" s="208">
        <v>2512</v>
      </c>
      <c r="G27" s="208">
        <v>5194</v>
      </c>
      <c r="H27" s="208">
        <v>10615</v>
      </c>
      <c r="I27" s="208">
        <v>13074</v>
      </c>
      <c r="J27" s="208">
        <v>11204</v>
      </c>
      <c r="K27" s="208">
        <v>11938</v>
      </c>
      <c r="L27" s="232">
        <v>16842</v>
      </c>
    </row>
    <row r="28" spans="1:12" s="198" customFormat="1" ht="12">
      <c r="A28" s="197" t="s">
        <v>138</v>
      </c>
      <c r="B28" s="208">
        <v>1908</v>
      </c>
      <c r="C28" s="208">
        <v>3054</v>
      </c>
      <c r="D28" s="208">
        <v>4538</v>
      </c>
      <c r="E28" s="208">
        <v>2376</v>
      </c>
      <c r="F28" s="208">
        <v>2131</v>
      </c>
      <c r="G28" s="208">
        <v>4734</v>
      </c>
      <c r="H28" s="208">
        <v>8936</v>
      </c>
      <c r="I28" s="208">
        <v>10601</v>
      </c>
      <c r="J28" s="208">
        <v>9261</v>
      </c>
      <c r="K28" s="208">
        <v>9320</v>
      </c>
      <c r="L28" s="232">
        <v>12662</v>
      </c>
    </row>
    <row r="29" spans="1:12" s="198" customFormat="1" ht="12">
      <c r="A29" s="197" t="s">
        <v>143</v>
      </c>
      <c r="B29" s="208">
        <v>2281</v>
      </c>
      <c r="C29" s="208">
        <v>3572</v>
      </c>
      <c r="D29" s="208">
        <v>5227</v>
      </c>
      <c r="E29" s="208">
        <v>3027</v>
      </c>
      <c r="F29" s="208">
        <v>2635</v>
      </c>
      <c r="G29" s="208">
        <v>5588</v>
      </c>
      <c r="H29" s="208">
        <v>10257</v>
      </c>
      <c r="I29" s="208">
        <v>12884</v>
      </c>
      <c r="J29" s="208">
        <v>11713</v>
      </c>
      <c r="K29" s="208">
        <v>10976</v>
      </c>
      <c r="L29" s="232">
        <v>16227</v>
      </c>
    </row>
    <row r="30" spans="1:12" s="198" customFormat="1" ht="12">
      <c r="A30" s="197" t="s">
        <v>225</v>
      </c>
      <c r="B30" s="208">
        <v>1511</v>
      </c>
      <c r="C30" s="208">
        <v>2248</v>
      </c>
      <c r="D30" s="208">
        <v>3378</v>
      </c>
      <c r="E30" s="208">
        <v>1786</v>
      </c>
      <c r="F30" s="208">
        <v>1618</v>
      </c>
      <c r="G30" s="208">
        <v>3360</v>
      </c>
      <c r="H30" s="208">
        <v>6412</v>
      </c>
      <c r="I30" s="208">
        <v>7726</v>
      </c>
      <c r="J30" s="208">
        <v>6933</v>
      </c>
      <c r="K30" s="208">
        <v>6330</v>
      </c>
      <c r="L30" s="232">
        <v>9255</v>
      </c>
    </row>
    <row r="31" spans="1:12" s="198" customFormat="1" ht="12">
      <c r="A31" s="197" t="s">
        <v>145</v>
      </c>
      <c r="B31" s="208">
        <v>887</v>
      </c>
      <c r="C31" s="208">
        <v>1450</v>
      </c>
      <c r="D31" s="208">
        <v>2278</v>
      </c>
      <c r="E31" s="208">
        <v>1252</v>
      </c>
      <c r="F31" s="208">
        <v>1170</v>
      </c>
      <c r="G31" s="208">
        <v>2528</v>
      </c>
      <c r="H31" s="208">
        <v>4441</v>
      </c>
      <c r="I31" s="208">
        <v>4935</v>
      </c>
      <c r="J31" s="208">
        <v>4980</v>
      </c>
      <c r="K31" s="208">
        <v>5055</v>
      </c>
      <c r="L31" s="232">
        <v>6906</v>
      </c>
    </row>
    <row r="32" spans="1:12" s="204" customFormat="1" ht="12">
      <c r="A32" s="196" t="s">
        <v>350</v>
      </c>
      <c r="B32" s="206">
        <v>10602</v>
      </c>
      <c r="C32" s="206">
        <v>16886</v>
      </c>
      <c r="D32" s="206">
        <v>24996</v>
      </c>
      <c r="E32" s="206">
        <v>13353</v>
      </c>
      <c r="F32" s="206">
        <v>12076</v>
      </c>
      <c r="G32" s="206">
        <v>24811</v>
      </c>
      <c r="H32" s="206">
        <v>46954</v>
      </c>
      <c r="I32" s="206">
        <v>55749</v>
      </c>
      <c r="J32" s="206">
        <v>48974</v>
      </c>
      <c r="K32" s="206">
        <v>48522</v>
      </c>
      <c r="L32" s="231">
        <v>67252</v>
      </c>
    </row>
    <row r="33" spans="1:12" s="204" customFormat="1" ht="12">
      <c r="A33" s="197" t="s">
        <v>349</v>
      </c>
      <c r="B33" s="208">
        <v>1164</v>
      </c>
      <c r="C33" s="208">
        <v>1776</v>
      </c>
      <c r="D33" s="208">
        <v>2721</v>
      </c>
      <c r="E33" s="208">
        <v>1482</v>
      </c>
      <c r="F33" s="208">
        <v>1386</v>
      </c>
      <c r="G33" s="208">
        <v>2874</v>
      </c>
      <c r="H33" s="208">
        <v>5186</v>
      </c>
      <c r="I33" s="208">
        <v>6012</v>
      </c>
      <c r="J33" s="208">
        <v>5416</v>
      </c>
      <c r="K33" s="208">
        <v>5748</v>
      </c>
      <c r="L33" s="232">
        <v>8344</v>
      </c>
    </row>
    <row r="34" spans="1:12" s="198" customFormat="1" ht="12">
      <c r="A34" s="197" t="s">
        <v>350</v>
      </c>
      <c r="B34" s="208">
        <v>2619</v>
      </c>
      <c r="C34" s="208">
        <v>4302</v>
      </c>
      <c r="D34" s="208">
        <v>6348</v>
      </c>
      <c r="E34" s="208">
        <v>3233</v>
      </c>
      <c r="F34" s="208">
        <v>3077</v>
      </c>
      <c r="G34" s="208">
        <v>6672</v>
      </c>
      <c r="H34" s="208">
        <v>11762</v>
      </c>
      <c r="I34" s="208">
        <v>13262</v>
      </c>
      <c r="J34" s="208">
        <v>11808</v>
      </c>
      <c r="K34" s="208">
        <v>11314</v>
      </c>
      <c r="L34" s="232">
        <v>13106</v>
      </c>
    </row>
    <row r="35" spans="1:12" s="204" customFormat="1" ht="12">
      <c r="A35" s="197" t="s">
        <v>351</v>
      </c>
      <c r="B35" s="208">
        <v>1774</v>
      </c>
      <c r="C35" s="208">
        <v>2942</v>
      </c>
      <c r="D35" s="208">
        <v>4308</v>
      </c>
      <c r="E35" s="208">
        <v>2348</v>
      </c>
      <c r="F35" s="208">
        <v>2185</v>
      </c>
      <c r="G35" s="208">
        <v>4672</v>
      </c>
      <c r="H35" s="208">
        <v>8555</v>
      </c>
      <c r="I35" s="208">
        <v>10036</v>
      </c>
      <c r="J35" s="208">
        <v>9185</v>
      </c>
      <c r="K35" s="208">
        <v>9117</v>
      </c>
      <c r="L35" s="232">
        <v>13759</v>
      </c>
    </row>
    <row r="36" spans="1:12" s="198" customFormat="1" ht="12">
      <c r="A36" s="197" t="s">
        <v>352</v>
      </c>
      <c r="B36" s="208">
        <v>1440</v>
      </c>
      <c r="C36" s="208">
        <v>2287</v>
      </c>
      <c r="D36" s="208">
        <v>3406</v>
      </c>
      <c r="E36" s="208">
        <v>1807</v>
      </c>
      <c r="F36" s="208">
        <v>1652</v>
      </c>
      <c r="G36" s="208">
        <v>3468</v>
      </c>
      <c r="H36" s="208">
        <v>6195</v>
      </c>
      <c r="I36" s="208">
        <v>7153</v>
      </c>
      <c r="J36" s="208">
        <v>6458</v>
      </c>
      <c r="K36" s="208">
        <v>6580</v>
      </c>
      <c r="L36" s="232">
        <v>8962</v>
      </c>
    </row>
    <row r="37" spans="1:12" s="198" customFormat="1" ht="12">
      <c r="A37" s="197" t="s">
        <v>229</v>
      </c>
      <c r="B37" s="208">
        <v>2381</v>
      </c>
      <c r="C37" s="208">
        <v>3588</v>
      </c>
      <c r="D37" s="208">
        <v>5166</v>
      </c>
      <c r="E37" s="208">
        <v>2777</v>
      </c>
      <c r="F37" s="208">
        <v>2374</v>
      </c>
      <c r="G37" s="208">
        <v>4731</v>
      </c>
      <c r="H37" s="208">
        <v>9613</v>
      </c>
      <c r="I37" s="208">
        <v>11344</v>
      </c>
      <c r="J37" s="208">
        <v>9829</v>
      </c>
      <c r="K37" s="208">
        <v>9104</v>
      </c>
      <c r="L37" s="232">
        <v>12655</v>
      </c>
    </row>
    <row r="38" spans="1:12" s="198" customFormat="1" ht="12">
      <c r="A38" s="197" t="s">
        <v>178</v>
      </c>
      <c r="B38" s="208">
        <v>1224</v>
      </c>
      <c r="C38" s="208">
        <v>1991</v>
      </c>
      <c r="D38" s="208">
        <v>3047</v>
      </c>
      <c r="E38" s="208">
        <v>1706</v>
      </c>
      <c r="F38" s="208">
        <v>1402</v>
      </c>
      <c r="G38" s="208">
        <v>2394</v>
      </c>
      <c r="H38" s="208">
        <v>5643</v>
      </c>
      <c r="I38" s="208">
        <v>7942</v>
      </c>
      <c r="J38" s="208">
        <v>6278</v>
      </c>
      <c r="K38" s="208">
        <v>6659</v>
      </c>
      <c r="L38" s="232">
        <v>10426</v>
      </c>
    </row>
    <row r="39" spans="1:12" s="204" customFormat="1" ht="12">
      <c r="A39" s="196" t="s">
        <v>127</v>
      </c>
      <c r="B39" s="206">
        <v>14870</v>
      </c>
      <c r="C39" s="206">
        <v>24085</v>
      </c>
      <c r="D39" s="206">
        <v>37512</v>
      </c>
      <c r="E39" s="206">
        <v>20022</v>
      </c>
      <c r="F39" s="206">
        <v>18159</v>
      </c>
      <c r="G39" s="206">
        <v>36492</v>
      </c>
      <c r="H39" s="206">
        <v>70890</v>
      </c>
      <c r="I39" s="206">
        <v>91259</v>
      </c>
      <c r="J39" s="206">
        <v>79194</v>
      </c>
      <c r="K39" s="206">
        <v>74316</v>
      </c>
      <c r="L39" s="231">
        <v>115584</v>
      </c>
    </row>
    <row r="40" spans="1:12" s="198" customFormat="1" ht="12">
      <c r="A40" s="197" t="s">
        <v>128</v>
      </c>
      <c r="B40" s="208">
        <v>971</v>
      </c>
      <c r="C40" s="208">
        <v>1543</v>
      </c>
      <c r="D40" s="208">
        <v>2286</v>
      </c>
      <c r="E40" s="208">
        <v>1160</v>
      </c>
      <c r="F40" s="208">
        <v>1135</v>
      </c>
      <c r="G40" s="208">
        <v>2335</v>
      </c>
      <c r="H40" s="208">
        <v>4284</v>
      </c>
      <c r="I40" s="208">
        <v>4846</v>
      </c>
      <c r="J40" s="208">
        <v>4313</v>
      </c>
      <c r="K40" s="208">
        <v>3940</v>
      </c>
      <c r="L40" s="232">
        <v>5801</v>
      </c>
    </row>
    <row r="41" spans="1:12" s="198" customFormat="1" ht="12">
      <c r="A41" s="197" t="s">
        <v>129</v>
      </c>
      <c r="B41" s="208">
        <v>1439</v>
      </c>
      <c r="C41" s="208">
        <v>2285</v>
      </c>
      <c r="D41" s="208">
        <v>3596</v>
      </c>
      <c r="E41" s="208">
        <v>1852</v>
      </c>
      <c r="F41" s="208">
        <v>1670</v>
      </c>
      <c r="G41" s="208">
        <v>3609</v>
      </c>
      <c r="H41" s="208">
        <v>6855</v>
      </c>
      <c r="I41" s="208">
        <v>8573</v>
      </c>
      <c r="J41" s="208">
        <v>7762</v>
      </c>
      <c r="K41" s="208">
        <v>7490</v>
      </c>
      <c r="L41" s="232">
        <v>12392</v>
      </c>
    </row>
    <row r="42" spans="1:12" s="204" customFormat="1" ht="12">
      <c r="A42" s="197" t="s">
        <v>130</v>
      </c>
      <c r="B42" s="208">
        <v>728</v>
      </c>
      <c r="C42" s="208">
        <v>1250</v>
      </c>
      <c r="D42" s="208">
        <v>1932</v>
      </c>
      <c r="E42" s="208">
        <v>997</v>
      </c>
      <c r="F42" s="208">
        <v>913</v>
      </c>
      <c r="G42" s="208">
        <v>1867</v>
      </c>
      <c r="H42" s="208">
        <v>3832</v>
      </c>
      <c r="I42" s="208">
        <v>4538</v>
      </c>
      <c r="J42" s="208">
        <v>4159</v>
      </c>
      <c r="K42" s="208">
        <v>4528</v>
      </c>
      <c r="L42" s="232">
        <v>7095</v>
      </c>
    </row>
    <row r="43" spans="1:12" s="198" customFormat="1" ht="12">
      <c r="A43" s="197" t="s">
        <v>131</v>
      </c>
      <c r="B43" s="208">
        <v>970</v>
      </c>
      <c r="C43" s="208">
        <v>1608</v>
      </c>
      <c r="D43" s="208">
        <v>2395</v>
      </c>
      <c r="E43" s="208">
        <v>1305</v>
      </c>
      <c r="F43" s="208">
        <v>1286</v>
      </c>
      <c r="G43" s="208">
        <v>2516</v>
      </c>
      <c r="H43" s="208">
        <v>4832</v>
      </c>
      <c r="I43" s="208">
        <v>5515</v>
      </c>
      <c r="J43" s="208">
        <v>5123</v>
      </c>
      <c r="K43" s="208">
        <v>5576</v>
      </c>
      <c r="L43" s="232">
        <v>7905</v>
      </c>
    </row>
    <row r="44" spans="1:12" s="204" customFormat="1" ht="12">
      <c r="A44" s="197" t="s">
        <v>127</v>
      </c>
      <c r="B44" s="208">
        <v>4295</v>
      </c>
      <c r="C44" s="208">
        <v>7085</v>
      </c>
      <c r="D44" s="208">
        <v>10913</v>
      </c>
      <c r="E44" s="208">
        <v>5840</v>
      </c>
      <c r="F44" s="208">
        <v>5189</v>
      </c>
      <c r="G44" s="208">
        <v>10553</v>
      </c>
      <c r="H44" s="208">
        <v>19111</v>
      </c>
      <c r="I44" s="208">
        <v>24334</v>
      </c>
      <c r="J44" s="208">
        <v>20799</v>
      </c>
      <c r="K44" s="208">
        <v>18173</v>
      </c>
      <c r="L44" s="232">
        <v>24910</v>
      </c>
    </row>
    <row r="45" spans="1:12" s="198" customFormat="1" ht="12">
      <c r="A45" s="197" t="s">
        <v>223</v>
      </c>
      <c r="B45" s="208">
        <v>949</v>
      </c>
      <c r="C45" s="208">
        <v>1555</v>
      </c>
      <c r="D45" s="208">
        <v>2449</v>
      </c>
      <c r="E45" s="208">
        <v>1316</v>
      </c>
      <c r="F45" s="208">
        <v>1199</v>
      </c>
      <c r="G45" s="208">
        <v>2538</v>
      </c>
      <c r="H45" s="208">
        <v>4729</v>
      </c>
      <c r="I45" s="208">
        <v>5956</v>
      </c>
      <c r="J45" s="208">
        <v>5244</v>
      </c>
      <c r="K45" s="208">
        <v>4819</v>
      </c>
      <c r="L45" s="232">
        <v>7037</v>
      </c>
    </row>
    <row r="46" spans="1:12" s="198" customFormat="1" ht="12">
      <c r="A46" s="197" t="s">
        <v>224</v>
      </c>
      <c r="B46" s="208">
        <v>885</v>
      </c>
      <c r="C46" s="208">
        <v>1491</v>
      </c>
      <c r="D46" s="208">
        <v>2275</v>
      </c>
      <c r="E46" s="208">
        <v>1172</v>
      </c>
      <c r="F46" s="208">
        <v>1070</v>
      </c>
      <c r="G46" s="208">
        <v>2321</v>
      </c>
      <c r="H46" s="208">
        <v>4447</v>
      </c>
      <c r="I46" s="208">
        <v>5239</v>
      </c>
      <c r="J46" s="208">
        <v>4643</v>
      </c>
      <c r="K46" s="208">
        <v>4458</v>
      </c>
      <c r="L46" s="232">
        <v>6534</v>
      </c>
    </row>
    <row r="47" spans="1:12" s="198" customFormat="1" ht="12">
      <c r="A47" s="197" t="s">
        <v>172</v>
      </c>
      <c r="B47" s="208">
        <v>4633</v>
      </c>
      <c r="C47" s="208">
        <v>7268</v>
      </c>
      <c r="D47" s="208">
        <v>11666</v>
      </c>
      <c r="E47" s="208">
        <v>6380</v>
      </c>
      <c r="F47" s="208">
        <v>5697</v>
      </c>
      <c r="G47" s="208">
        <v>10753</v>
      </c>
      <c r="H47" s="208">
        <v>22800</v>
      </c>
      <c r="I47" s="208">
        <v>32258</v>
      </c>
      <c r="J47" s="208">
        <v>27151</v>
      </c>
      <c r="K47" s="208">
        <v>25332</v>
      </c>
      <c r="L47" s="232">
        <v>43910</v>
      </c>
    </row>
    <row r="48" spans="1:12" s="204" customFormat="1" ht="12">
      <c r="A48" s="196" t="s">
        <v>139</v>
      </c>
      <c r="B48" s="206">
        <v>7596</v>
      </c>
      <c r="C48" s="206">
        <v>12366</v>
      </c>
      <c r="D48" s="206">
        <v>19415</v>
      </c>
      <c r="E48" s="206">
        <v>10609</v>
      </c>
      <c r="F48" s="206">
        <v>9556</v>
      </c>
      <c r="G48" s="206">
        <v>18871</v>
      </c>
      <c r="H48" s="206">
        <v>38024</v>
      </c>
      <c r="I48" s="206">
        <v>48546</v>
      </c>
      <c r="J48" s="206">
        <v>45798</v>
      </c>
      <c r="K48" s="206">
        <v>40411</v>
      </c>
      <c r="L48" s="231">
        <v>62298</v>
      </c>
    </row>
    <row r="49" spans="1:12" s="198" customFormat="1" ht="12">
      <c r="A49" s="197" t="s">
        <v>355</v>
      </c>
      <c r="B49" s="208">
        <v>1015</v>
      </c>
      <c r="C49" s="208">
        <v>1567</v>
      </c>
      <c r="D49" s="208">
        <v>2525</v>
      </c>
      <c r="E49" s="208">
        <v>1435</v>
      </c>
      <c r="F49" s="208">
        <v>1239</v>
      </c>
      <c r="G49" s="208">
        <v>2624</v>
      </c>
      <c r="H49" s="208">
        <v>5052</v>
      </c>
      <c r="I49" s="208">
        <v>6426</v>
      </c>
      <c r="J49" s="208">
        <v>6047</v>
      </c>
      <c r="K49" s="208">
        <v>5788</v>
      </c>
      <c r="L49" s="232">
        <v>8915</v>
      </c>
    </row>
    <row r="50" spans="1:12" s="204" customFormat="1" ht="12">
      <c r="A50" s="197" t="s">
        <v>139</v>
      </c>
      <c r="B50" s="208">
        <v>2807</v>
      </c>
      <c r="C50" s="208">
        <v>4600</v>
      </c>
      <c r="D50" s="208">
        <v>7448</v>
      </c>
      <c r="E50" s="208">
        <v>3994</v>
      </c>
      <c r="F50" s="208">
        <v>3795</v>
      </c>
      <c r="G50" s="208">
        <v>7257</v>
      </c>
      <c r="H50" s="208">
        <v>13685</v>
      </c>
      <c r="I50" s="208">
        <v>16741</v>
      </c>
      <c r="J50" s="208">
        <v>16715</v>
      </c>
      <c r="K50" s="208">
        <v>13901</v>
      </c>
      <c r="L50" s="232">
        <v>18792</v>
      </c>
    </row>
    <row r="51" spans="1:12" s="204" customFormat="1" ht="12">
      <c r="A51" s="197" t="s">
        <v>144</v>
      </c>
      <c r="B51" s="208">
        <v>1207</v>
      </c>
      <c r="C51" s="208">
        <v>2036</v>
      </c>
      <c r="D51" s="208">
        <v>3075</v>
      </c>
      <c r="E51" s="208">
        <v>1714</v>
      </c>
      <c r="F51" s="208">
        <v>1526</v>
      </c>
      <c r="G51" s="208">
        <v>3332</v>
      </c>
      <c r="H51" s="208">
        <v>6216</v>
      </c>
      <c r="I51" s="208">
        <v>7116</v>
      </c>
      <c r="J51" s="208">
        <v>6693</v>
      </c>
      <c r="K51" s="208">
        <v>6713</v>
      </c>
      <c r="L51" s="232">
        <v>9011</v>
      </c>
    </row>
    <row r="52" spans="1:12" s="198" customFormat="1" ht="12">
      <c r="A52" s="197" t="s">
        <v>234</v>
      </c>
      <c r="B52" s="208">
        <v>2567</v>
      </c>
      <c r="C52" s="208">
        <v>4163</v>
      </c>
      <c r="D52" s="208">
        <v>6367</v>
      </c>
      <c r="E52" s="208">
        <v>3466</v>
      </c>
      <c r="F52" s="208">
        <v>2996</v>
      </c>
      <c r="G52" s="208">
        <v>5658</v>
      </c>
      <c r="H52" s="208">
        <v>13071</v>
      </c>
      <c r="I52" s="208">
        <v>18263</v>
      </c>
      <c r="J52" s="208">
        <v>16343</v>
      </c>
      <c r="K52" s="208">
        <v>14009</v>
      </c>
      <c r="L52" s="232">
        <v>25580</v>
      </c>
    </row>
    <row r="53" spans="1:12" s="204" customFormat="1" ht="12">
      <c r="A53" s="196" t="s">
        <v>226</v>
      </c>
      <c r="B53" s="206">
        <v>12368</v>
      </c>
      <c r="C53" s="206">
        <v>19265</v>
      </c>
      <c r="D53" s="206">
        <v>28040</v>
      </c>
      <c r="E53" s="206">
        <v>14204</v>
      </c>
      <c r="F53" s="206">
        <v>12914</v>
      </c>
      <c r="G53" s="206">
        <v>25799</v>
      </c>
      <c r="H53" s="206">
        <v>51294</v>
      </c>
      <c r="I53" s="206">
        <v>61280</v>
      </c>
      <c r="J53" s="206">
        <v>52453</v>
      </c>
      <c r="K53" s="206">
        <v>49505</v>
      </c>
      <c r="L53" s="231">
        <v>76443</v>
      </c>
    </row>
    <row r="54" spans="1:12" s="198" customFormat="1" ht="12">
      <c r="A54" s="197" t="s">
        <v>91</v>
      </c>
      <c r="B54" s="208">
        <v>3541</v>
      </c>
      <c r="C54" s="208">
        <v>5625</v>
      </c>
      <c r="D54" s="208">
        <v>7781</v>
      </c>
      <c r="E54" s="208">
        <v>3957</v>
      </c>
      <c r="F54" s="208">
        <v>3658</v>
      </c>
      <c r="G54" s="208">
        <v>7227</v>
      </c>
      <c r="H54" s="208">
        <v>13828</v>
      </c>
      <c r="I54" s="208">
        <v>15850</v>
      </c>
      <c r="J54" s="208">
        <v>13779</v>
      </c>
      <c r="K54" s="208">
        <v>12574</v>
      </c>
      <c r="L54" s="232">
        <v>17800</v>
      </c>
    </row>
    <row r="55" spans="1:12" s="204" customFormat="1" ht="12">
      <c r="A55" s="197" t="s">
        <v>348</v>
      </c>
      <c r="B55" s="208">
        <v>792</v>
      </c>
      <c r="C55" s="208">
        <v>1248</v>
      </c>
      <c r="D55" s="208">
        <v>1928</v>
      </c>
      <c r="E55" s="208">
        <v>898</v>
      </c>
      <c r="F55" s="208">
        <v>882</v>
      </c>
      <c r="G55" s="208">
        <v>1882</v>
      </c>
      <c r="H55" s="208">
        <v>3582</v>
      </c>
      <c r="I55" s="208">
        <v>4141</v>
      </c>
      <c r="J55" s="208">
        <v>3625</v>
      </c>
      <c r="K55" s="208">
        <v>3944</v>
      </c>
      <c r="L55" s="232">
        <v>6019</v>
      </c>
    </row>
    <row r="56" spans="1:12" s="198" customFormat="1" ht="12">
      <c r="A56" s="197" t="s">
        <v>226</v>
      </c>
      <c r="B56" s="208">
        <v>2496</v>
      </c>
      <c r="C56" s="208">
        <v>3901</v>
      </c>
      <c r="D56" s="208">
        <v>5968</v>
      </c>
      <c r="E56" s="208">
        <v>2970</v>
      </c>
      <c r="F56" s="208">
        <v>2819</v>
      </c>
      <c r="G56" s="208">
        <v>5639</v>
      </c>
      <c r="H56" s="208">
        <v>10384</v>
      </c>
      <c r="I56" s="208">
        <v>12189</v>
      </c>
      <c r="J56" s="208">
        <v>10678</v>
      </c>
      <c r="K56" s="208">
        <v>9693</v>
      </c>
      <c r="L56" s="232">
        <v>13755</v>
      </c>
    </row>
    <row r="57" spans="1:12" s="198" customFormat="1" ht="12">
      <c r="A57" s="197" t="s">
        <v>227</v>
      </c>
      <c r="B57" s="208">
        <v>1335</v>
      </c>
      <c r="C57" s="208">
        <v>2057</v>
      </c>
      <c r="D57" s="208">
        <v>3139</v>
      </c>
      <c r="E57" s="208">
        <v>1652</v>
      </c>
      <c r="F57" s="208">
        <v>1511</v>
      </c>
      <c r="G57" s="208">
        <v>3155</v>
      </c>
      <c r="H57" s="208">
        <v>6180</v>
      </c>
      <c r="I57" s="208">
        <v>7243</v>
      </c>
      <c r="J57" s="208">
        <v>6570</v>
      </c>
      <c r="K57" s="208">
        <v>6896</v>
      </c>
      <c r="L57" s="232">
        <v>10880</v>
      </c>
    </row>
    <row r="58" spans="1:12" s="198" customFormat="1" ht="12" customHeight="1">
      <c r="A58" s="197" t="s">
        <v>228</v>
      </c>
      <c r="B58" s="208">
        <v>1737</v>
      </c>
      <c r="C58" s="208">
        <v>2845</v>
      </c>
      <c r="D58" s="208">
        <v>4190</v>
      </c>
      <c r="E58" s="208">
        <v>2167</v>
      </c>
      <c r="F58" s="208">
        <v>1898</v>
      </c>
      <c r="G58" s="208">
        <v>3975</v>
      </c>
      <c r="H58" s="208">
        <v>7853</v>
      </c>
      <c r="I58" s="208">
        <v>8975</v>
      </c>
      <c r="J58" s="208">
        <v>8200</v>
      </c>
      <c r="K58" s="208">
        <v>7852</v>
      </c>
      <c r="L58" s="232">
        <v>12579</v>
      </c>
    </row>
    <row r="59" spans="1:12" s="198" customFormat="1" ht="12" customHeight="1">
      <c r="A59" s="197" t="s">
        <v>126</v>
      </c>
      <c r="B59" s="208">
        <v>2467</v>
      </c>
      <c r="C59" s="208">
        <v>3589</v>
      </c>
      <c r="D59" s="208">
        <v>5034</v>
      </c>
      <c r="E59" s="208">
        <v>2560</v>
      </c>
      <c r="F59" s="208">
        <v>2146</v>
      </c>
      <c r="G59" s="208">
        <v>3921</v>
      </c>
      <c r="H59" s="208">
        <v>9467</v>
      </c>
      <c r="I59" s="208">
        <v>12882</v>
      </c>
      <c r="J59" s="208">
        <v>9601</v>
      </c>
      <c r="K59" s="208">
        <v>8546</v>
      </c>
      <c r="L59" s="232">
        <v>15410</v>
      </c>
    </row>
    <row r="60" spans="1:12" s="257" customFormat="1" ht="12" customHeight="1">
      <c r="A60" s="196" t="s">
        <v>300</v>
      </c>
      <c r="B60" s="206">
        <v>7120</v>
      </c>
      <c r="C60" s="206">
        <v>11337</v>
      </c>
      <c r="D60" s="206">
        <v>17111</v>
      </c>
      <c r="E60" s="206">
        <v>8823</v>
      </c>
      <c r="F60" s="206">
        <v>7861</v>
      </c>
      <c r="G60" s="206">
        <v>15104</v>
      </c>
      <c r="H60" s="206">
        <v>30972</v>
      </c>
      <c r="I60" s="206">
        <v>40660</v>
      </c>
      <c r="J60" s="206">
        <v>35641</v>
      </c>
      <c r="K60" s="206">
        <v>31733</v>
      </c>
      <c r="L60" s="231">
        <v>49780</v>
      </c>
    </row>
    <row r="61" spans="1:12">
      <c r="A61" s="212" t="s">
        <v>344</v>
      </c>
      <c r="B61" s="208">
        <v>2714</v>
      </c>
      <c r="C61" s="208">
        <v>4428</v>
      </c>
      <c r="D61" s="208">
        <v>6496</v>
      </c>
      <c r="E61" s="208">
        <v>3309</v>
      </c>
      <c r="F61" s="208">
        <v>3065</v>
      </c>
      <c r="G61" s="208">
        <v>5797</v>
      </c>
      <c r="H61" s="208">
        <v>11689</v>
      </c>
      <c r="I61" s="208">
        <v>15147</v>
      </c>
      <c r="J61" s="208">
        <v>13624</v>
      </c>
      <c r="K61" s="208">
        <v>12153</v>
      </c>
      <c r="L61" s="232">
        <v>18973</v>
      </c>
    </row>
    <row r="62" spans="1:12">
      <c r="A62" s="212" t="s">
        <v>299</v>
      </c>
      <c r="B62" s="208">
        <v>2399</v>
      </c>
      <c r="C62" s="208">
        <v>3700</v>
      </c>
      <c r="D62" s="208">
        <v>5527</v>
      </c>
      <c r="E62" s="208">
        <v>2886</v>
      </c>
      <c r="F62" s="208">
        <v>2541</v>
      </c>
      <c r="G62" s="208">
        <v>4975</v>
      </c>
      <c r="H62" s="208">
        <v>10275</v>
      </c>
      <c r="I62" s="208">
        <v>13347</v>
      </c>
      <c r="J62" s="208">
        <v>11348</v>
      </c>
      <c r="K62" s="208">
        <v>10572</v>
      </c>
      <c r="L62" s="232">
        <v>15763</v>
      </c>
    </row>
    <row r="63" spans="1:12">
      <c r="A63" s="212" t="s">
        <v>300</v>
      </c>
      <c r="B63" s="208">
        <v>2007</v>
      </c>
      <c r="C63" s="208">
        <v>3209</v>
      </c>
      <c r="D63" s="208">
        <v>5088</v>
      </c>
      <c r="E63" s="208">
        <v>2628</v>
      </c>
      <c r="F63" s="208">
        <v>2255</v>
      </c>
      <c r="G63" s="208">
        <v>4332</v>
      </c>
      <c r="H63" s="208">
        <v>9008</v>
      </c>
      <c r="I63" s="208">
        <v>12166</v>
      </c>
      <c r="J63" s="208">
        <v>10669</v>
      </c>
      <c r="K63" s="208">
        <v>9008</v>
      </c>
      <c r="L63" s="232">
        <v>15044</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09" customWidth="1"/>
    <col min="2" max="8" width="12.7109375" style="209" customWidth="1"/>
    <col min="9" max="16384" width="9.140625" style="209"/>
  </cols>
  <sheetData>
    <row r="1" spans="1:8">
      <c r="A1" s="373" t="s">
        <v>1225</v>
      </c>
      <c r="F1" s="9"/>
      <c r="G1" s="9" t="s">
        <v>59</v>
      </c>
      <c r="H1" s="198"/>
    </row>
    <row r="2" spans="1:8">
      <c r="A2" s="370" t="s">
        <v>1229</v>
      </c>
      <c r="G2" s="305" t="s">
        <v>60</v>
      </c>
      <c r="H2" s="198"/>
    </row>
    <row r="3" spans="1:8">
      <c r="A3" s="352" t="s">
        <v>1224</v>
      </c>
    </row>
    <row r="4" spans="1:8">
      <c r="A4" s="299" t="s">
        <v>1238</v>
      </c>
    </row>
    <row r="5" spans="1:8" s="198" customFormat="1" ht="15.95" customHeight="1">
      <c r="A5" s="721" t="s">
        <v>840</v>
      </c>
      <c r="B5" s="899" t="s">
        <v>856</v>
      </c>
      <c r="C5" s="900"/>
      <c r="D5" s="900"/>
      <c r="E5" s="900"/>
      <c r="F5" s="900"/>
      <c r="G5" s="900"/>
      <c r="H5" s="897" t="s">
        <v>850</v>
      </c>
    </row>
    <row r="6" spans="1:8" s="198" customFormat="1" ht="15.75" customHeight="1">
      <c r="A6" s="721"/>
      <c r="B6" s="897" t="s">
        <v>851</v>
      </c>
      <c r="C6" s="210"/>
      <c r="D6" s="897" t="s">
        <v>852</v>
      </c>
      <c r="E6" s="211"/>
      <c r="F6" s="897" t="s">
        <v>853</v>
      </c>
      <c r="G6" s="210"/>
      <c r="H6" s="901"/>
    </row>
    <row r="7" spans="1:8" s="198" customFormat="1" ht="138.75" customHeight="1" thickBot="1">
      <c r="A7" s="776"/>
      <c r="B7" s="903"/>
      <c r="C7" s="199" t="s">
        <v>531</v>
      </c>
      <c r="D7" s="903"/>
      <c r="E7" s="199" t="s">
        <v>854</v>
      </c>
      <c r="F7" s="903"/>
      <c r="G7" s="199" t="s">
        <v>855</v>
      </c>
      <c r="H7" s="902"/>
    </row>
    <row r="8" spans="1:8" s="198" customFormat="1" ht="8.1" customHeight="1" thickTop="1">
      <c r="B8" s="202"/>
      <c r="C8" s="202"/>
      <c r="D8" s="202"/>
      <c r="E8" s="202"/>
      <c r="F8" s="202"/>
      <c r="H8" s="203"/>
    </row>
    <row r="9" spans="1:8" s="204" customFormat="1" ht="24">
      <c r="A9" s="254" t="s">
        <v>388</v>
      </c>
      <c r="B9" s="205">
        <v>1069759</v>
      </c>
      <c r="C9" s="205">
        <v>520854</v>
      </c>
      <c r="D9" s="205">
        <v>3235722</v>
      </c>
      <c r="E9" s="205">
        <v>1554208</v>
      </c>
      <c r="F9" s="205">
        <v>1205131</v>
      </c>
      <c r="G9" s="204">
        <v>797309</v>
      </c>
      <c r="H9" s="555">
        <v>70.3</v>
      </c>
    </row>
    <row r="10" spans="1:8" s="198" customFormat="1" ht="24">
      <c r="A10" s="364" t="s">
        <v>389</v>
      </c>
      <c r="B10" s="207"/>
      <c r="C10" s="207"/>
      <c r="D10" s="207"/>
      <c r="E10" s="207"/>
      <c r="F10" s="207"/>
      <c r="H10" s="186"/>
    </row>
    <row r="11" spans="1:8" s="198" customFormat="1" ht="8.1" customHeight="1">
      <c r="A11" s="8"/>
      <c r="B11" s="207"/>
      <c r="C11" s="207"/>
      <c r="D11" s="207"/>
      <c r="E11" s="207"/>
      <c r="F11" s="207"/>
      <c r="H11" s="186"/>
    </row>
    <row r="12" spans="1:8" s="204" customFormat="1" ht="12">
      <c r="A12" s="51" t="s">
        <v>386</v>
      </c>
      <c r="B12" s="205">
        <v>636521</v>
      </c>
      <c r="C12" s="205">
        <v>310108</v>
      </c>
      <c r="D12" s="205">
        <v>1928927</v>
      </c>
      <c r="E12" s="205">
        <v>953735</v>
      </c>
      <c r="F12" s="205">
        <v>693435</v>
      </c>
      <c r="G12" s="204">
        <v>460742</v>
      </c>
      <c r="H12" s="555">
        <v>68.900000000000006</v>
      </c>
    </row>
    <row r="13" spans="1:8" s="204" customFormat="1" ht="12">
      <c r="A13" s="196" t="s">
        <v>387</v>
      </c>
      <c r="B13" s="205">
        <v>331310</v>
      </c>
      <c r="C13" s="205">
        <v>161375</v>
      </c>
      <c r="D13" s="205">
        <v>1113241</v>
      </c>
      <c r="E13" s="205">
        <v>561386</v>
      </c>
      <c r="F13" s="205">
        <v>417424</v>
      </c>
      <c r="G13" s="204">
        <v>279833</v>
      </c>
      <c r="H13" s="555">
        <v>67.3</v>
      </c>
    </row>
    <row r="14" spans="1:8" s="198" customFormat="1" ht="12">
      <c r="A14" s="197" t="s">
        <v>89</v>
      </c>
      <c r="B14" s="207">
        <v>331310</v>
      </c>
      <c r="C14" s="207">
        <v>161375</v>
      </c>
      <c r="D14" s="207">
        <v>1113241</v>
      </c>
      <c r="E14" s="207">
        <v>561386</v>
      </c>
      <c r="F14" s="207">
        <v>417424</v>
      </c>
      <c r="G14" s="198">
        <v>279833</v>
      </c>
      <c r="H14" s="186">
        <v>67.3</v>
      </c>
    </row>
    <row r="15" spans="1:8" s="204" customFormat="1" ht="12">
      <c r="A15" s="196" t="s">
        <v>90</v>
      </c>
      <c r="B15" s="205">
        <v>152016</v>
      </c>
      <c r="C15" s="205">
        <v>74283</v>
      </c>
      <c r="D15" s="205">
        <v>403830</v>
      </c>
      <c r="E15" s="205">
        <v>193185</v>
      </c>
      <c r="F15" s="205">
        <v>133526</v>
      </c>
      <c r="G15" s="204">
        <v>87949</v>
      </c>
      <c r="H15" s="555">
        <v>70.7</v>
      </c>
    </row>
    <row r="16" spans="1:8" s="198" customFormat="1" ht="12">
      <c r="A16" s="197" t="s">
        <v>92</v>
      </c>
      <c r="B16" s="207">
        <v>28646</v>
      </c>
      <c r="C16" s="207">
        <v>13893</v>
      </c>
      <c r="D16" s="207">
        <v>75640</v>
      </c>
      <c r="E16" s="207">
        <v>36504</v>
      </c>
      <c r="F16" s="207">
        <v>25992</v>
      </c>
      <c r="G16" s="198">
        <v>16862</v>
      </c>
      <c r="H16" s="186">
        <v>72.2</v>
      </c>
    </row>
    <row r="17" spans="1:8" s="198" customFormat="1" ht="12">
      <c r="A17" s="197" t="s">
        <v>93</v>
      </c>
      <c r="B17" s="207">
        <v>34339</v>
      </c>
      <c r="C17" s="207">
        <v>16710</v>
      </c>
      <c r="D17" s="207">
        <v>92589</v>
      </c>
      <c r="E17" s="207">
        <v>43472</v>
      </c>
      <c r="F17" s="207">
        <v>32106</v>
      </c>
      <c r="G17" s="198">
        <v>21081</v>
      </c>
      <c r="H17" s="186">
        <v>71.8</v>
      </c>
    </row>
    <row r="18" spans="1:8" s="204" customFormat="1" ht="12">
      <c r="A18" s="197" t="s">
        <v>95</v>
      </c>
      <c r="B18" s="207">
        <v>26070</v>
      </c>
      <c r="C18" s="207">
        <v>12844</v>
      </c>
      <c r="D18" s="207">
        <v>71599</v>
      </c>
      <c r="E18" s="207">
        <v>33932</v>
      </c>
      <c r="F18" s="207">
        <v>28980</v>
      </c>
      <c r="G18" s="198">
        <v>19181</v>
      </c>
      <c r="H18" s="186">
        <v>76.900000000000006</v>
      </c>
    </row>
    <row r="19" spans="1:8" s="198" customFormat="1" ht="12">
      <c r="A19" s="197" t="s">
        <v>96</v>
      </c>
      <c r="B19" s="207">
        <v>62961</v>
      </c>
      <c r="C19" s="207">
        <v>30836</v>
      </c>
      <c r="D19" s="207">
        <v>164002</v>
      </c>
      <c r="E19" s="207">
        <v>79277</v>
      </c>
      <c r="F19" s="207">
        <v>46448</v>
      </c>
      <c r="G19" s="198">
        <v>30825</v>
      </c>
      <c r="H19" s="186">
        <v>66.7</v>
      </c>
    </row>
    <row r="20" spans="1:8" s="204" customFormat="1" ht="12">
      <c r="A20" s="196" t="s">
        <v>342</v>
      </c>
      <c r="B20" s="205">
        <v>153195</v>
      </c>
      <c r="C20" s="205">
        <v>74450</v>
      </c>
      <c r="D20" s="205">
        <v>411856</v>
      </c>
      <c r="E20" s="205">
        <v>199164</v>
      </c>
      <c r="F20" s="205">
        <v>142485</v>
      </c>
      <c r="G20" s="204">
        <v>92960</v>
      </c>
      <c r="H20" s="555">
        <v>71.8</v>
      </c>
    </row>
    <row r="21" spans="1:8" s="204" customFormat="1" ht="12">
      <c r="A21" s="197" t="s">
        <v>343</v>
      </c>
      <c r="B21" s="207">
        <v>23011</v>
      </c>
      <c r="C21" s="207">
        <v>11159</v>
      </c>
      <c r="D21" s="207">
        <v>60325</v>
      </c>
      <c r="E21" s="207">
        <v>29164</v>
      </c>
      <c r="F21" s="207">
        <v>21098</v>
      </c>
      <c r="G21" s="198">
        <v>13846</v>
      </c>
      <c r="H21" s="186">
        <v>73.099999999999994</v>
      </c>
    </row>
    <row r="22" spans="1:8" s="198" customFormat="1" ht="12">
      <c r="A22" s="197" t="s">
        <v>94</v>
      </c>
      <c r="B22" s="207">
        <v>15378</v>
      </c>
      <c r="C22" s="207">
        <v>7387</v>
      </c>
      <c r="D22" s="207">
        <v>46517</v>
      </c>
      <c r="E22" s="207">
        <v>21709</v>
      </c>
      <c r="F22" s="207">
        <v>17824</v>
      </c>
      <c r="G22" s="198">
        <v>11647</v>
      </c>
      <c r="H22" s="186">
        <v>71.400000000000006</v>
      </c>
    </row>
    <row r="23" spans="1:8" s="198" customFormat="1" ht="12">
      <c r="A23" s="197" t="s">
        <v>345</v>
      </c>
      <c r="B23" s="207">
        <v>47944</v>
      </c>
      <c r="C23" s="207">
        <v>23299</v>
      </c>
      <c r="D23" s="207">
        <v>125430</v>
      </c>
      <c r="E23" s="207">
        <v>61414</v>
      </c>
      <c r="F23" s="207">
        <v>38755</v>
      </c>
      <c r="G23" s="198">
        <v>25093</v>
      </c>
      <c r="H23" s="186">
        <v>69.099999999999994</v>
      </c>
    </row>
    <row r="24" spans="1:8" s="198" customFormat="1" ht="12">
      <c r="A24" s="197" t="s">
        <v>346</v>
      </c>
      <c r="B24" s="207">
        <v>37309</v>
      </c>
      <c r="C24" s="207">
        <v>18216</v>
      </c>
      <c r="D24" s="207">
        <v>102562</v>
      </c>
      <c r="E24" s="207">
        <v>49810</v>
      </c>
      <c r="F24" s="207">
        <v>38166</v>
      </c>
      <c r="G24" s="198">
        <v>25058</v>
      </c>
      <c r="H24" s="186">
        <v>73.599999999999994</v>
      </c>
    </row>
    <row r="25" spans="1:8" s="204" customFormat="1" ht="12">
      <c r="A25" s="197" t="s">
        <v>342</v>
      </c>
      <c r="B25" s="207">
        <v>29553</v>
      </c>
      <c r="C25" s="207">
        <v>14389</v>
      </c>
      <c r="D25" s="207">
        <v>77022</v>
      </c>
      <c r="E25" s="207">
        <v>37067</v>
      </c>
      <c r="F25" s="207">
        <v>26642</v>
      </c>
      <c r="G25" s="198">
        <v>17316</v>
      </c>
      <c r="H25" s="186">
        <v>73</v>
      </c>
    </row>
    <row r="26" spans="1:8" s="204" customFormat="1" ht="12">
      <c r="A26" s="196" t="s">
        <v>385</v>
      </c>
      <c r="B26" s="205">
        <v>433238</v>
      </c>
      <c r="C26" s="205">
        <v>210746</v>
      </c>
      <c r="D26" s="205">
        <v>1306795</v>
      </c>
      <c r="E26" s="205">
        <v>600473</v>
      </c>
      <c r="F26" s="205">
        <v>511696</v>
      </c>
      <c r="G26" s="204">
        <v>336567</v>
      </c>
      <c r="H26" s="555">
        <v>72.3</v>
      </c>
    </row>
    <row r="27" spans="1:8" s="204" customFormat="1" ht="12">
      <c r="A27" s="196" t="s">
        <v>150</v>
      </c>
      <c r="B27" s="205">
        <v>61796</v>
      </c>
      <c r="C27" s="205">
        <v>30217</v>
      </c>
      <c r="D27" s="205">
        <v>190559</v>
      </c>
      <c r="E27" s="205">
        <v>86872</v>
      </c>
      <c r="F27" s="205">
        <v>73619</v>
      </c>
      <c r="G27" s="204">
        <v>48556</v>
      </c>
      <c r="H27" s="555">
        <v>71.099999999999994</v>
      </c>
    </row>
    <row r="28" spans="1:8" s="198" customFormat="1" ht="12">
      <c r="A28" s="197" t="s">
        <v>150</v>
      </c>
      <c r="B28" s="207">
        <v>15956</v>
      </c>
      <c r="C28" s="207">
        <v>7753</v>
      </c>
      <c r="D28" s="207">
        <v>49593</v>
      </c>
      <c r="E28" s="207">
        <v>22532</v>
      </c>
      <c r="F28" s="207">
        <v>20078</v>
      </c>
      <c r="G28" s="198">
        <v>13235</v>
      </c>
      <c r="H28" s="186">
        <v>72.7</v>
      </c>
    </row>
    <row r="29" spans="1:8" s="198" customFormat="1" ht="12">
      <c r="A29" s="197" t="s">
        <v>138</v>
      </c>
      <c r="B29" s="207">
        <v>13321</v>
      </c>
      <c r="C29" s="207">
        <v>6575</v>
      </c>
      <c r="D29" s="207">
        <v>41022</v>
      </c>
      <c r="E29" s="207">
        <v>18681</v>
      </c>
      <c r="F29" s="207">
        <v>15178</v>
      </c>
      <c r="G29" s="198">
        <v>10162</v>
      </c>
      <c r="H29" s="186">
        <v>69.5</v>
      </c>
    </row>
    <row r="30" spans="1:8" s="198" customFormat="1" ht="12">
      <c r="A30" s="197" t="s">
        <v>143</v>
      </c>
      <c r="B30" s="207">
        <v>15906</v>
      </c>
      <c r="C30" s="207">
        <v>7794</v>
      </c>
      <c r="D30" s="207">
        <v>49236</v>
      </c>
      <c r="E30" s="207">
        <v>22487</v>
      </c>
      <c r="F30" s="207">
        <v>19245</v>
      </c>
      <c r="G30" s="198">
        <v>12653</v>
      </c>
      <c r="H30" s="186">
        <v>71.400000000000006</v>
      </c>
    </row>
    <row r="31" spans="1:8" s="198" customFormat="1" ht="12">
      <c r="A31" s="197" t="s">
        <v>225</v>
      </c>
      <c r="B31" s="207">
        <v>9967</v>
      </c>
      <c r="C31" s="207">
        <v>4810</v>
      </c>
      <c r="D31" s="207">
        <v>29626</v>
      </c>
      <c r="E31" s="207">
        <v>13585</v>
      </c>
      <c r="F31" s="207">
        <v>10964</v>
      </c>
      <c r="G31" s="198">
        <v>7191</v>
      </c>
      <c r="H31" s="186">
        <v>70.7</v>
      </c>
    </row>
    <row r="32" spans="1:8" s="198" customFormat="1" ht="12">
      <c r="A32" s="197" t="s">
        <v>145</v>
      </c>
      <c r="B32" s="207">
        <v>6646</v>
      </c>
      <c r="C32" s="207">
        <v>3285</v>
      </c>
      <c r="D32" s="207">
        <v>21082</v>
      </c>
      <c r="E32" s="207">
        <v>9587</v>
      </c>
      <c r="F32" s="207">
        <v>8154</v>
      </c>
      <c r="G32" s="198">
        <v>5315</v>
      </c>
      <c r="H32" s="186">
        <v>70.2</v>
      </c>
    </row>
    <row r="33" spans="1:8" s="204" customFormat="1" ht="12">
      <c r="A33" s="196" t="s">
        <v>350</v>
      </c>
      <c r="B33" s="205">
        <v>73913</v>
      </c>
      <c r="C33" s="205">
        <v>35853</v>
      </c>
      <c r="D33" s="205">
        <v>216178</v>
      </c>
      <c r="E33" s="205">
        <v>98453</v>
      </c>
      <c r="F33" s="205">
        <v>80084</v>
      </c>
      <c r="G33" s="204">
        <v>52503</v>
      </c>
      <c r="H33" s="555">
        <v>71.2</v>
      </c>
    </row>
    <row r="34" spans="1:8" s="204" customFormat="1" ht="12">
      <c r="A34" s="197" t="s">
        <v>349</v>
      </c>
      <c r="B34" s="207">
        <v>8074</v>
      </c>
      <c r="C34" s="207">
        <v>3958</v>
      </c>
      <c r="D34" s="207">
        <v>24190</v>
      </c>
      <c r="E34" s="207">
        <v>10846</v>
      </c>
      <c r="F34" s="207">
        <v>9845</v>
      </c>
      <c r="G34" s="198">
        <v>6370</v>
      </c>
      <c r="H34" s="186">
        <v>74.099999999999994</v>
      </c>
    </row>
    <row r="35" spans="1:8" s="198" customFormat="1" ht="12">
      <c r="A35" s="197" t="s">
        <v>350</v>
      </c>
      <c r="B35" s="207">
        <v>18520</v>
      </c>
      <c r="C35" s="207">
        <v>8950</v>
      </c>
      <c r="D35" s="207">
        <v>53174</v>
      </c>
      <c r="E35" s="207">
        <v>23854</v>
      </c>
      <c r="F35" s="207">
        <v>15809</v>
      </c>
      <c r="G35" s="198">
        <v>10360</v>
      </c>
      <c r="H35" s="186">
        <v>64.599999999999994</v>
      </c>
    </row>
    <row r="36" spans="1:8" s="204" customFormat="1" ht="12">
      <c r="A36" s="197" t="s">
        <v>351</v>
      </c>
      <c r="B36" s="207">
        <v>12844</v>
      </c>
      <c r="C36" s="207">
        <v>6253</v>
      </c>
      <c r="D36" s="207">
        <v>39898</v>
      </c>
      <c r="E36" s="207">
        <v>18194</v>
      </c>
      <c r="F36" s="207">
        <v>16139</v>
      </c>
      <c r="G36" s="198">
        <v>10479</v>
      </c>
      <c r="H36" s="186">
        <v>72.599999999999994</v>
      </c>
    </row>
    <row r="37" spans="1:8" s="198" customFormat="1" ht="12">
      <c r="A37" s="197" t="s">
        <v>352</v>
      </c>
      <c r="B37" s="207">
        <v>10047</v>
      </c>
      <c r="C37" s="207">
        <v>4836</v>
      </c>
      <c r="D37" s="207">
        <v>28659</v>
      </c>
      <c r="E37" s="207">
        <v>12903</v>
      </c>
      <c r="F37" s="207">
        <v>10702</v>
      </c>
      <c r="G37" s="198">
        <v>7000</v>
      </c>
      <c r="H37" s="186">
        <v>72.400000000000006</v>
      </c>
    </row>
    <row r="38" spans="1:8" s="198" customFormat="1" ht="12">
      <c r="A38" s="197" t="s">
        <v>229</v>
      </c>
      <c r="B38" s="207">
        <v>15487</v>
      </c>
      <c r="C38" s="207">
        <v>7420</v>
      </c>
      <c r="D38" s="207">
        <v>43003</v>
      </c>
      <c r="E38" s="207">
        <v>19755</v>
      </c>
      <c r="F38" s="207">
        <v>15072</v>
      </c>
      <c r="G38" s="198">
        <v>9930</v>
      </c>
      <c r="H38" s="186">
        <v>71.099999999999994</v>
      </c>
    </row>
    <row r="39" spans="1:8" s="198" customFormat="1" ht="12">
      <c r="A39" s="197" t="s">
        <v>178</v>
      </c>
      <c r="B39" s="207">
        <v>8941</v>
      </c>
      <c r="C39" s="207">
        <v>4436</v>
      </c>
      <c r="D39" s="207">
        <v>27254</v>
      </c>
      <c r="E39" s="207">
        <v>12901</v>
      </c>
      <c r="F39" s="207">
        <v>12517</v>
      </c>
      <c r="G39" s="198">
        <v>8364</v>
      </c>
      <c r="H39" s="186">
        <v>78.7</v>
      </c>
    </row>
    <row r="40" spans="1:8" s="204" customFormat="1" ht="12">
      <c r="A40" s="196" t="s">
        <v>127</v>
      </c>
      <c r="B40" s="205">
        <v>108743</v>
      </c>
      <c r="C40" s="205">
        <v>52794</v>
      </c>
      <c r="D40" s="205">
        <v>337279</v>
      </c>
      <c r="E40" s="205">
        <v>154840</v>
      </c>
      <c r="F40" s="205">
        <v>136361</v>
      </c>
      <c r="G40" s="204">
        <v>90258</v>
      </c>
      <c r="H40" s="555">
        <v>72.7</v>
      </c>
    </row>
    <row r="41" spans="1:8" s="198" customFormat="1" ht="12">
      <c r="A41" s="197" t="s">
        <v>128</v>
      </c>
      <c r="B41" s="207">
        <v>6701</v>
      </c>
      <c r="C41" s="207">
        <v>3239</v>
      </c>
      <c r="D41" s="207">
        <v>19120</v>
      </c>
      <c r="E41" s="207">
        <v>8636</v>
      </c>
      <c r="F41" s="207">
        <v>6793</v>
      </c>
      <c r="G41" s="198">
        <v>4311</v>
      </c>
      <c r="H41" s="186">
        <v>70.599999999999994</v>
      </c>
    </row>
    <row r="42" spans="1:8" s="198" customFormat="1" ht="12">
      <c r="A42" s="197" t="s">
        <v>129</v>
      </c>
      <c r="B42" s="207">
        <v>10289</v>
      </c>
      <c r="C42" s="207">
        <v>4961</v>
      </c>
      <c r="D42" s="207">
        <v>32698</v>
      </c>
      <c r="E42" s="207">
        <v>14794</v>
      </c>
      <c r="F42" s="207">
        <v>14536</v>
      </c>
      <c r="G42" s="198">
        <v>9437</v>
      </c>
      <c r="H42" s="186">
        <v>75.900000000000006</v>
      </c>
    </row>
    <row r="43" spans="1:8" s="204" customFormat="1" ht="12">
      <c r="A43" s="197" t="s">
        <v>130</v>
      </c>
      <c r="B43" s="207">
        <v>5515</v>
      </c>
      <c r="C43" s="207">
        <v>2717</v>
      </c>
      <c r="D43" s="207">
        <v>18000</v>
      </c>
      <c r="E43" s="207">
        <v>7949</v>
      </c>
      <c r="F43" s="207">
        <v>8324</v>
      </c>
      <c r="G43" s="198">
        <v>5399</v>
      </c>
      <c r="H43" s="186">
        <v>76.900000000000006</v>
      </c>
    </row>
    <row r="44" spans="1:8" s="198" customFormat="1" ht="12">
      <c r="A44" s="197" t="s">
        <v>131</v>
      </c>
      <c r="B44" s="207">
        <v>7186</v>
      </c>
      <c r="C44" s="207">
        <v>3539</v>
      </c>
      <c r="D44" s="207">
        <v>22507</v>
      </c>
      <c r="E44" s="207">
        <v>10020</v>
      </c>
      <c r="F44" s="207">
        <v>9338</v>
      </c>
      <c r="G44" s="207">
        <v>6109</v>
      </c>
      <c r="H44" s="556">
        <v>73.400000000000006</v>
      </c>
    </row>
    <row r="45" spans="1:8" s="204" customFormat="1" ht="12">
      <c r="A45" s="197" t="s">
        <v>127</v>
      </c>
      <c r="B45" s="207">
        <v>31572</v>
      </c>
      <c r="C45" s="207">
        <v>15319</v>
      </c>
      <c r="D45" s="207">
        <v>89881</v>
      </c>
      <c r="E45" s="207">
        <v>41472</v>
      </c>
      <c r="F45" s="207">
        <v>29749</v>
      </c>
      <c r="G45" s="207">
        <v>19414</v>
      </c>
      <c r="H45" s="556">
        <v>68.2</v>
      </c>
    </row>
    <row r="46" spans="1:8" s="198" customFormat="1" ht="12">
      <c r="A46" s="197" t="s">
        <v>223</v>
      </c>
      <c r="B46" s="207">
        <v>7076</v>
      </c>
      <c r="C46" s="207">
        <v>3432</v>
      </c>
      <c r="D46" s="207">
        <v>22395</v>
      </c>
      <c r="E46" s="207">
        <v>10082</v>
      </c>
      <c r="F46" s="207">
        <v>8320</v>
      </c>
      <c r="G46" s="207">
        <v>5503</v>
      </c>
      <c r="H46" s="556">
        <v>68.7</v>
      </c>
    </row>
    <row r="47" spans="1:8" s="198" customFormat="1" ht="12">
      <c r="A47" s="197" t="s">
        <v>224</v>
      </c>
      <c r="B47" s="207">
        <v>6556</v>
      </c>
      <c r="C47" s="207">
        <v>3123</v>
      </c>
      <c r="D47" s="207">
        <v>20279</v>
      </c>
      <c r="E47" s="207">
        <v>9178</v>
      </c>
      <c r="F47" s="207">
        <v>7700</v>
      </c>
      <c r="G47" s="207">
        <v>5050</v>
      </c>
      <c r="H47" s="556">
        <v>70.3</v>
      </c>
    </row>
    <row r="48" spans="1:8" s="198" customFormat="1" ht="12">
      <c r="A48" s="197" t="s">
        <v>172</v>
      </c>
      <c r="B48" s="207">
        <v>33848</v>
      </c>
      <c r="C48" s="207">
        <v>16464</v>
      </c>
      <c r="D48" s="207">
        <v>112399</v>
      </c>
      <c r="E48" s="207">
        <v>52709</v>
      </c>
      <c r="F48" s="207">
        <v>51601</v>
      </c>
      <c r="G48" s="207">
        <v>35035</v>
      </c>
      <c r="H48" s="556">
        <v>76</v>
      </c>
    </row>
    <row r="49" spans="1:8" s="204" customFormat="1" ht="12">
      <c r="A49" s="196" t="s">
        <v>139</v>
      </c>
      <c r="B49" s="205">
        <v>56570</v>
      </c>
      <c r="C49" s="205">
        <v>27523</v>
      </c>
      <c r="D49" s="205">
        <v>183728</v>
      </c>
      <c r="E49" s="205">
        <v>85582</v>
      </c>
      <c r="F49" s="205">
        <v>73192</v>
      </c>
      <c r="G49" s="205">
        <v>48402</v>
      </c>
      <c r="H49" s="557">
        <v>70.599999999999994</v>
      </c>
    </row>
    <row r="50" spans="1:8" s="198" customFormat="1" ht="12">
      <c r="A50" s="197" t="s">
        <v>355</v>
      </c>
      <c r="B50" s="207">
        <v>7384</v>
      </c>
      <c r="C50" s="207">
        <v>3613</v>
      </c>
      <c r="D50" s="207">
        <v>24680</v>
      </c>
      <c r="E50" s="207">
        <v>11350</v>
      </c>
      <c r="F50" s="207">
        <v>10569</v>
      </c>
      <c r="G50" s="207">
        <v>6987</v>
      </c>
      <c r="H50" s="556">
        <v>72.7</v>
      </c>
    </row>
    <row r="51" spans="1:8" s="204" customFormat="1" ht="12">
      <c r="A51" s="197" t="s">
        <v>139</v>
      </c>
      <c r="B51" s="207">
        <v>21431</v>
      </c>
      <c r="C51" s="207">
        <v>10457</v>
      </c>
      <c r="D51" s="207">
        <v>66090</v>
      </c>
      <c r="E51" s="207">
        <v>30429</v>
      </c>
      <c r="F51" s="207">
        <v>22214</v>
      </c>
      <c r="G51" s="207">
        <v>14384</v>
      </c>
      <c r="H51" s="556">
        <v>66</v>
      </c>
    </row>
    <row r="52" spans="1:8" s="204" customFormat="1" ht="12">
      <c r="A52" s="197" t="s">
        <v>144</v>
      </c>
      <c r="B52" s="207">
        <v>9072</v>
      </c>
      <c r="C52" s="207">
        <v>4417</v>
      </c>
      <c r="D52" s="207">
        <v>28826</v>
      </c>
      <c r="E52" s="207">
        <v>13071</v>
      </c>
      <c r="F52" s="207">
        <v>10741</v>
      </c>
      <c r="G52" s="207">
        <v>7103</v>
      </c>
      <c r="H52" s="556">
        <v>68.7</v>
      </c>
    </row>
    <row r="53" spans="1:8" s="198" customFormat="1" ht="12">
      <c r="A53" s="197" t="s">
        <v>234</v>
      </c>
      <c r="B53" s="207">
        <v>18683</v>
      </c>
      <c r="C53" s="207">
        <v>9036</v>
      </c>
      <c r="D53" s="207">
        <v>64132</v>
      </c>
      <c r="E53" s="207">
        <v>30732</v>
      </c>
      <c r="F53" s="207">
        <v>29668</v>
      </c>
      <c r="G53" s="207">
        <v>19928</v>
      </c>
      <c r="H53" s="556">
        <v>75.400000000000006</v>
      </c>
    </row>
    <row r="54" spans="1:8" s="204" customFormat="1" ht="12">
      <c r="A54" s="196" t="s">
        <v>226</v>
      </c>
      <c r="B54" s="205">
        <v>82558</v>
      </c>
      <c r="C54" s="205">
        <v>40269</v>
      </c>
      <c r="D54" s="205">
        <v>231247</v>
      </c>
      <c r="E54" s="205">
        <v>105796</v>
      </c>
      <c r="F54" s="205">
        <v>89760</v>
      </c>
      <c r="G54" s="205">
        <v>58365</v>
      </c>
      <c r="H54" s="557">
        <v>74.5</v>
      </c>
    </row>
    <row r="55" spans="1:8" s="198" customFormat="1" ht="12">
      <c r="A55" s="197" t="s">
        <v>91</v>
      </c>
      <c r="B55" s="207">
        <v>23315</v>
      </c>
      <c r="C55" s="207">
        <v>11371</v>
      </c>
      <c r="D55" s="207">
        <v>61233</v>
      </c>
      <c r="E55" s="207">
        <v>28073</v>
      </c>
      <c r="F55" s="207">
        <v>21072</v>
      </c>
      <c r="G55" s="207">
        <v>13771</v>
      </c>
      <c r="H55" s="556">
        <v>72.5</v>
      </c>
    </row>
    <row r="56" spans="1:8" s="204" customFormat="1" ht="12">
      <c r="A56" s="197" t="s">
        <v>348</v>
      </c>
      <c r="B56" s="207">
        <v>5468</v>
      </c>
      <c r="C56" s="207">
        <v>2671</v>
      </c>
      <c r="D56" s="207">
        <v>16426</v>
      </c>
      <c r="E56" s="207">
        <v>7232</v>
      </c>
      <c r="F56" s="207">
        <v>7047</v>
      </c>
      <c r="G56" s="207">
        <v>4554</v>
      </c>
      <c r="H56" s="556">
        <v>76.2</v>
      </c>
    </row>
    <row r="57" spans="1:8" s="198" customFormat="1" ht="12">
      <c r="A57" s="197" t="s">
        <v>226</v>
      </c>
      <c r="B57" s="207">
        <v>17221</v>
      </c>
      <c r="C57" s="207">
        <v>8384</v>
      </c>
      <c r="D57" s="207">
        <v>47138</v>
      </c>
      <c r="E57" s="207">
        <v>21422</v>
      </c>
      <c r="F57" s="207">
        <v>16133</v>
      </c>
      <c r="G57" s="207">
        <v>10360</v>
      </c>
      <c r="H57" s="556">
        <v>70.8</v>
      </c>
    </row>
    <row r="58" spans="1:8" s="198" customFormat="1" ht="12">
      <c r="A58" s="197" t="s">
        <v>227</v>
      </c>
      <c r="B58" s="207">
        <v>9213</v>
      </c>
      <c r="C58" s="207">
        <v>4512</v>
      </c>
      <c r="D58" s="207">
        <v>28689</v>
      </c>
      <c r="E58" s="207">
        <v>12848</v>
      </c>
      <c r="F58" s="207">
        <v>12716</v>
      </c>
      <c r="G58" s="207">
        <v>8136</v>
      </c>
      <c r="H58" s="556">
        <v>76.400000000000006</v>
      </c>
    </row>
    <row r="59" spans="1:8" s="198" customFormat="1" ht="12" customHeight="1">
      <c r="A59" s="197" t="s">
        <v>228</v>
      </c>
      <c r="B59" s="207">
        <v>12194</v>
      </c>
      <c r="C59" s="207">
        <v>5926</v>
      </c>
      <c r="D59" s="207">
        <v>35385</v>
      </c>
      <c r="E59" s="207">
        <v>15894</v>
      </c>
      <c r="F59" s="207">
        <v>14692</v>
      </c>
      <c r="G59" s="207">
        <v>9454</v>
      </c>
      <c r="H59" s="556">
        <v>76</v>
      </c>
    </row>
    <row r="60" spans="1:8" ht="12" customHeight="1">
      <c r="A60" s="197" t="s">
        <v>126</v>
      </c>
      <c r="B60" s="207">
        <v>15147</v>
      </c>
      <c r="C60" s="207">
        <v>7405</v>
      </c>
      <c r="D60" s="207">
        <v>42376</v>
      </c>
      <c r="E60" s="207">
        <v>20327</v>
      </c>
      <c r="F60" s="207">
        <v>18100</v>
      </c>
      <c r="G60" s="207">
        <v>12090</v>
      </c>
      <c r="H60" s="556">
        <v>78.5</v>
      </c>
    </row>
    <row r="61" spans="1:8" s="257" customFormat="1" ht="12" customHeight="1">
      <c r="A61" s="196" t="s">
        <v>300</v>
      </c>
      <c r="B61" s="205">
        <v>49658</v>
      </c>
      <c r="C61" s="205">
        <v>24090</v>
      </c>
      <c r="D61" s="205">
        <v>147804</v>
      </c>
      <c r="E61" s="205">
        <v>68930</v>
      </c>
      <c r="F61" s="205">
        <v>58680</v>
      </c>
      <c r="G61" s="205">
        <v>38483</v>
      </c>
      <c r="H61" s="557">
        <v>73.3</v>
      </c>
    </row>
    <row r="62" spans="1:8">
      <c r="A62" s="212" t="s">
        <v>344</v>
      </c>
      <c r="B62" s="207">
        <v>18973</v>
      </c>
      <c r="C62" s="207">
        <v>9153</v>
      </c>
      <c r="D62" s="207">
        <v>56075</v>
      </c>
      <c r="E62" s="207">
        <v>25894</v>
      </c>
      <c r="F62" s="207">
        <v>22347</v>
      </c>
      <c r="G62" s="207">
        <v>14449</v>
      </c>
      <c r="H62" s="188">
        <v>73.7</v>
      </c>
    </row>
    <row r="63" spans="1:8">
      <c r="A63" s="212" t="s">
        <v>299</v>
      </c>
      <c r="B63" s="207">
        <v>16221</v>
      </c>
      <c r="C63" s="207">
        <v>7949</v>
      </c>
      <c r="D63" s="207">
        <v>48370</v>
      </c>
      <c r="E63" s="207">
        <v>22469</v>
      </c>
      <c r="F63" s="207">
        <v>18742</v>
      </c>
      <c r="G63" s="207">
        <v>12383</v>
      </c>
      <c r="H63" s="188">
        <v>72.3</v>
      </c>
    </row>
    <row r="64" spans="1:8">
      <c r="A64" s="212" t="s">
        <v>300</v>
      </c>
      <c r="B64" s="207">
        <v>14464</v>
      </c>
      <c r="C64" s="207">
        <v>6988</v>
      </c>
      <c r="D64" s="207">
        <v>43359</v>
      </c>
      <c r="E64" s="207">
        <v>20567</v>
      </c>
      <c r="F64" s="207">
        <v>17591</v>
      </c>
      <c r="G64" s="207">
        <v>11651</v>
      </c>
      <c r="H64" s="188">
        <v>73.900000000000006</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353" customWidth="1"/>
    <col min="12" max="16384" width="9.140625" style="2"/>
  </cols>
  <sheetData>
    <row r="1" spans="1:12">
      <c r="A1" s="369" t="s">
        <v>1240</v>
      </c>
      <c r="H1" s="10"/>
      <c r="J1" s="9" t="s">
        <v>59</v>
      </c>
      <c r="K1" s="8"/>
    </row>
    <row r="2" spans="1:12">
      <c r="A2" s="304" t="s">
        <v>1239</v>
      </c>
      <c r="J2" s="305" t="s">
        <v>60</v>
      </c>
      <c r="K2" s="8"/>
      <c r="L2" s="73"/>
    </row>
    <row r="3" spans="1:12" s="8" customFormat="1" ht="18" customHeight="1">
      <c r="A3" s="721" t="s">
        <v>840</v>
      </c>
      <c r="B3" s="756" t="s">
        <v>485</v>
      </c>
      <c r="C3" s="756" t="s">
        <v>857</v>
      </c>
      <c r="D3" s="702" t="s">
        <v>487</v>
      </c>
      <c r="E3" s="13"/>
      <c r="F3" s="756" t="s">
        <v>858</v>
      </c>
      <c r="G3" s="906" t="s">
        <v>485</v>
      </c>
      <c r="H3" s="906" t="s">
        <v>857</v>
      </c>
      <c r="I3" s="908" t="s">
        <v>487</v>
      </c>
      <c r="J3" s="354"/>
      <c r="K3" s="907" t="s">
        <v>858</v>
      </c>
      <c r="L3" s="30"/>
    </row>
    <row r="4" spans="1:12" s="8" customFormat="1" ht="71.25" customHeight="1">
      <c r="A4" s="721"/>
      <c r="B4" s="756"/>
      <c r="C4" s="756"/>
      <c r="D4" s="704"/>
      <c r="E4" s="14" t="s">
        <v>859</v>
      </c>
      <c r="F4" s="756"/>
      <c r="G4" s="906"/>
      <c r="H4" s="906"/>
      <c r="I4" s="909"/>
      <c r="J4" s="298" t="s">
        <v>860</v>
      </c>
      <c r="K4" s="907"/>
      <c r="L4" s="30"/>
    </row>
    <row r="5" spans="1:12" s="58" customFormat="1" ht="17.25" customHeight="1" thickBot="1">
      <c r="A5" s="776"/>
      <c r="B5" s="796" t="s">
        <v>861</v>
      </c>
      <c r="C5" s="796"/>
      <c r="D5" s="796"/>
      <c r="E5" s="796"/>
      <c r="F5" s="796"/>
      <c r="G5" s="904" t="s">
        <v>862</v>
      </c>
      <c r="H5" s="904"/>
      <c r="I5" s="904"/>
      <c r="J5" s="904"/>
      <c r="K5" s="905"/>
      <c r="L5" s="57"/>
    </row>
    <row r="6" spans="1:12" s="8" customFormat="1" ht="3.95" customHeight="1" thickTop="1">
      <c r="A6" s="59"/>
      <c r="B6" s="33"/>
      <c r="C6" s="33"/>
      <c r="D6" s="33"/>
      <c r="E6" s="33"/>
      <c r="F6" s="33"/>
      <c r="G6" s="60"/>
      <c r="H6" s="60"/>
      <c r="I6" s="60"/>
      <c r="J6" s="60"/>
      <c r="K6" s="43"/>
      <c r="L6" s="30"/>
    </row>
    <row r="7" spans="1:12" s="8" customFormat="1" ht="24">
      <c r="A7" s="254" t="s">
        <v>388</v>
      </c>
      <c r="B7" s="178">
        <v>23475</v>
      </c>
      <c r="C7" s="178">
        <v>50249</v>
      </c>
      <c r="D7" s="178">
        <v>62621</v>
      </c>
      <c r="E7" s="178">
        <v>155</v>
      </c>
      <c r="F7" s="178">
        <v>-12372</v>
      </c>
      <c r="G7" s="112">
        <v>4.2592999999999996</v>
      </c>
      <c r="H7" s="112">
        <v>9.1171000000000006</v>
      </c>
      <c r="I7" s="112">
        <v>11.3619</v>
      </c>
      <c r="J7" s="112">
        <v>3.0846</v>
      </c>
      <c r="K7" s="195">
        <v>-2.2448000000000001</v>
      </c>
      <c r="L7" s="30"/>
    </row>
    <row r="8" spans="1:12" s="8" customFormat="1" ht="24">
      <c r="A8" s="364" t="s">
        <v>389</v>
      </c>
      <c r="B8" s="84"/>
      <c r="C8" s="84"/>
      <c r="D8" s="84"/>
      <c r="E8" s="84"/>
      <c r="F8" s="84"/>
      <c r="G8" s="61"/>
      <c r="H8" s="61"/>
      <c r="I8" s="61"/>
      <c r="J8" s="61"/>
      <c r="K8" s="62"/>
      <c r="L8" s="30"/>
    </row>
    <row r="9" spans="1:12" s="8" customFormat="1" ht="3.95" customHeight="1">
      <c r="B9" s="84"/>
      <c r="C9" s="84"/>
      <c r="D9" s="84"/>
      <c r="E9" s="84"/>
      <c r="F9" s="84"/>
      <c r="G9" s="61"/>
      <c r="H9" s="61"/>
      <c r="I9" s="61"/>
      <c r="J9" s="61"/>
      <c r="K9" s="62"/>
      <c r="L9" s="30"/>
    </row>
    <row r="10" spans="1:12" s="8" customFormat="1" ht="12">
      <c r="A10" s="51" t="s">
        <v>386</v>
      </c>
      <c r="B10" s="178">
        <v>14186</v>
      </c>
      <c r="C10" s="178">
        <v>31035</v>
      </c>
      <c r="D10" s="178">
        <v>34368</v>
      </c>
      <c r="E10" s="178">
        <v>91</v>
      </c>
      <c r="F10" s="178">
        <v>-3333</v>
      </c>
      <c r="G10" s="112">
        <v>4.3589000000000002</v>
      </c>
      <c r="H10" s="112">
        <v>9.5360999999999994</v>
      </c>
      <c r="I10" s="112">
        <v>10.5602</v>
      </c>
      <c r="J10" s="112">
        <v>2.9321999999999999</v>
      </c>
      <c r="K10" s="195">
        <v>-1.0241</v>
      </c>
      <c r="L10" s="30"/>
    </row>
    <row r="11" spans="1:12" s="8" customFormat="1" ht="12">
      <c r="A11" s="196" t="s">
        <v>387</v>
      </c>
      <c r="B11" s="178">
        <v>8734</v>
      </c>
      <c r="C11" s="178">
        <v>18081</v>
      </c>
      <c r="D11" s="178">
        <v>20501</v>
      </c>
      <c r="E11" s="178">
        <v>56</v>
      </c>
      <c r="F11" s="178">
        <v>-2420</v>
      </c>
      <c r="G11" s="112">
        <v>4.6898</v>
      </c>
      <c r="H11" s="112">
        <v>9.7087000000000003</v>
      </c>
      <c r="I11" s="112">
        <v>11.0082</v>
      </c>
      <c r="J11" s="112">
        <v>3.0972</v>
      </c>
      <c r="K11" s="195">
        <v>-1.2994000000000001</v>
      </c>
      <c r="L11" s="30"/>
    </row>
    <row r="12" spans="1:12" s="8" customFormat="1" ht="12">
      <c r="A12" s="197" t="s">
        <v>89</v>
      </c>
      <c r="B12" s="84">
        <v>8734</v>
      </c>
      <c r="C12" s="84">
        <v>18081</v>
      </c>
      <c r="D12" s="84">
        <v>20501</v>
      </c>
      <c r="E12" s="84">
        <v>56</v>
      </c>
      <c r="F12" s="84">
        <v>-2420</v>
      </c>
      <c r="G12" s="61">
        <v>4.6898</v>
      </c>
      <c r="H12" s="61">
        <v>9.7087000000000003</v>
      </c>
      <c r="I12" s="61">
        <v>11.0082</v>
      </c>
      <c r="J12" s="61">
        <v>3.0972</v>
      </c>
      <c r="K12" s="62">
        <v>-1.2994000000000001</v>
      </c>
      <c r="L12" s="30"/>
    </row>
    <row r="13" spans="1:12" s="8" customFormat="1" ht="12">
      <c r="A13" s="196" t="s">
        <v>90</v>
      </c>
      <c r="B13" s="178">
        <v>2761</v>
      </c>
      <c r="C13" s="178">
        <v>6483</v>
      </c>
      <c r="D13" s="178">
        <v>6828</v>
      </c>
      <c r="E13" s="178">
        <v>18</v>
      </c>
      <c r="F13" s="178">
        <v>-345</v>
      </c>
      <c r="G13" s="112">
        <v>4.0167999999999999</v>
      </c>
      <c r="H13" s="112">
        <v>9.4315999999999995</v>
      </c>
      <c r="I13" s="112">
        <v>9.9335000000000004</v>
      </c>
      <c r="J13" s="112">
        <v>2.7765</v>
      </c>
      <c r="K13" s="195">
        <v>-0.50190000000000001</v>
      </c>
      <c r="L13" s="30"/>
    </row>
    <row r="14" spans="1:12" s="8" customFormat="1" ht="12">
      <c r="A14" s="197" t="s">
        <v>92</v>
      </c>
      <c r="B14" s="84">
        <v>485</v>
      </c>
      <c r="C14" s="84">
        <v>1105</v>
      </c>
      <c r="D14" s="84">
        <v>1162</v>
      </c>
      <c r="E14" s="84">
        <v>3</v>
      </c>
      <c r="F14" s="84">
        <v>-57</v>
      </c>
      <c r="G14" s="61">
        <v>3.7383999999999999</v>
      </c>
      <c r="H14" s="61">
        <v>8.5175000000000001</v>
      </c>
      <c r="I14" s="61">
        <v>8.9568999999999992</v>
      </c>
      <c r="J14" s="61">
        <v>2.7149000000000001</v>
      </c>
      <c r="K14" s="62">
        <v>-0.43940000000000001</v>
      </c>
      <c r="L14" s="30"/>
    </row>
    <row r="15" spans="1:12" s="8" customFormat="1" ht="12">
      <c r="A15" s="197" t="s">
        <v>93</v>
      </c>
      <c r="B15" s="84">
        <v>651</v>
      </c>
      <c r="C15" s="84">
        <v>1446</v>
      </c>
      <c r="D15" s="84">
        <v>1744</v>
      </c>
      <c r="E15" s="84">
        <v>5</v>
      </c>
      <c r="F15" s="84">
        <v>-298</v>
      </c>
      <c r="G15" s="61">
        <v>4.0971000000000002</v>
      </c>
      <c r="H15" s="61">
        <v>9.1005000000000003</v>
      </c>
      <c r="I15" s="61">
        <v>10.975899999999999</v>
      </c>
      <c r="J15" s="61">
        <v>3.4578000000000002</v>
      </c>
      <c r="K15" s="62">
        <v>-1.8754999999999999</v>
      </c>
      <c r="L15" s="30"/>
    </row>
    <row r="16" spans="1:12" s="8" customFormat="1" ht="12">
      <c r="A16" s="197" t="s">
        <v>95</v>
      </c>
      <c r="B16" s="84">
        <v>488</v>
      </c>
      <c r="C16" s="84">
        <v>1086</v>
      </c>
      <c r="D16" s="84">
        <v>1452</v>
      </c>
      <c r="E16" s="84">
        <v>2</v>
      </c>
      <c r="F16" s="84">
        <v>-366</v>
      </c>
      <c r="G16" s="61">
        <v>3.8574999999999999</v>
      </c>
      <c r="H16" s="61">
        <v>8.5844000000000005</v>
      </c>
      <c r="I16" s="61">
        <v>11.477499999999999</v>
      </c>
      <c r="J16" s="61">
        <v>1.8415999999999999</v>
      </c>
      <c r="K16" s="62">
        <v>-2.8931</v>
      </c>
    </row>
    <row r="17" spans="1:11" s="8" customFormat="1" ht="12">
      <c r="A17" s="197" t="s">
        <v>96</v>
      </c>
      <c r="B17" s="84">
        <v>1137</v>
      </c>
      <c r="C17" s="84">
        <v>2846</v>
      </c>
      <c r="D17" s="84">
        <v>2470</v>
      </c>
      <c r="E17" s="84">
        <v>8</v>
      </c>
      <c r="F17" s="84">
        <v>376</v>
      </c>
      <c r="G17" s="61">
        <v>4.1764999999999999</v>
      </c>
      <c r="H17" s="61">
        <v>10.4541</v>
      </c>
      <c r="I17" s="61">
        <v>9.0730000000000004</v>
      </c>
      <c r="J17" s="61">
        <v>2.8109999999999999</v>
      </c>
      <c r="K17" s="62">
        <v>1.3811</v>
      </c>
    </row>
    <row r="18" spans="1:11" s="8" customFormat="1" ht="12">
      <c r="A18" s="196" t="s">
        <v>342</v>
      </c>
      <c r="B18" s="178">
        <v>2691</v>
      </c>
      <c r="C18" s="178">
        <v>6471</v>
      </c>
      <c r="D18" s="178">
        <v>7039</v>
      </c>
      <c r="E18" s="178">
        <v>17</v>
      </c>
      <c r="F18" s="178">
        <v>-568</v>
      </c>
      <c r="G18" s="112">
        <v>3.8182999999999998</v>
      </c>
      <c r="H18" s="112">
        <v>9.1819000000000006</v>
      </c>
      <c r="I18" s="112">
        <v>9.9878</v>
      </c>
      <c r="J18" s="112">
        <v>2.6271</v>
      </c>
      <c r="K18" s="195">
        <v>-0.80600000000000005</v>
      </c>
    </row>
    <row r="19" spans="1:11" s="8" customFormat="1" ht="12">
      <c r="A19" s="197" t="s">
        <v>343</v>
      </c>
      <c r="B19" s="84">
        <v>395</v>
      </c>
      <c r="C19" s="84">
        <v>904</v>
      </c>
      <c r="D19" s="84">
        <v>1035</v>
      </c>
      <c r="E19" s="84">
        <v>1</v>
      </c>
      <c r="F19" s="84">
        <v>-131</v>
      </c>
      <c r="G19" s="61">
        <v>3.8010000000000002</v>
      </c>
      <c r="H19" s="61">
        <v>8.6989999999999998</v>
      </c>
      <c r="I19" s="61">
        <v>9.9596</v>
      </c>
      <c r="J19" s="61">
        <v>1.1062000000000001</v>
      </c>
      <c r="K19" s="62">
        <v>-1.2605999999999999</v>
      </c>
    </row>
    <row r="20" spans="1:11" s="8" customFormat="1" ht="12">
      <c r="A20" s="197" t="s">
        <v>94</v>
      </c>
      <c r="B20" s="84">
        <v>319</v>
      </c>
      <c r="C20" s="84">
        <v>706</v>
      </c>
      <c r="D20" s="84">
        <v>977</v>
      </c>
      <c r="E20" s="84">
        <v>5</v>
      </c>
      <c r="F20" s="84">
        <v>-271</v>
      </c>
      <c r="G20" s="61">
        <v>3.9961000000000002</v>
      </c>
      <c r="H20" s="61">
        <v>8.8440999999999992</v>
      </c>
      <c r="I20" s="61">
        <v>12.239000000000001</v>
      </c>
      <c r="J20" s="61">
        <v>7.0822000000000003</v>
      </c>
      <c r="K20" s="62">
        <v>-3.3948</v>
      </c>
    </row>
    <row r="21" spans="1:11" s="8" customFormat="1" ht="12">
      <c r="A21" s="197" t="s">
        <v>345</v>
      </c>
      <c r="B21" s="84">
        <v>812</v>
      </c>
      <c r="C21" s="84">
        <v>2081</v>
      </c>
      <c r="D21" s="84">
        <v>1967</v>
      </c>
      <c r="E21" s="84">
        <v>6</v>
      </c>
      <c r="F21" s="84">
        <v>114</v>
      </c>
      <c r="G21" s="61">
        <v>3.8534999999999999</v>
      </c>
      <c r="H21" s="61">
        <v>9.8757999999999999</v>
      </c>
      <c r="I21" s="61">
        <v>9.3347999999999995</v>
      </c>
      <c r="J21" s="61">
        <v>2.8832</v>
      </c>
      <c r="K21" s="62">
        <v>0.54100000000000004</v>
      </c>
    </row>
    <row r="22" spans="1:11" s="8" customFormat="1" ht="12">
      <c r="A22" s="197" t="s">
        <v>346</v>
      </c>
      <c r="B22" s="84">
        <v>706</v>
      </c>
      <c r="C22" s="84">
        <v>1602</v>
      </c>
      <c r="D22" s="84">
        <v>1762</v>
      </c>
      <c r="E22" s="84">
        <v>3</v>
      </c>
      <c r="F22" s="84">
        <v>-160</v>
      </c>
      <c r="G22" s="61">
        <v>3.9741</v>
      </c>
      <c r="H22" s="61">
        <v>9.0175999999999998</v>
      </c>
      <c r="I22" s="61">
        <v>9.9183000000000003</v>
      </c>
      <c r="J22" s="61">
        <v>1.8727</v>
      </c>
      <c r="K22" s="62">
        <v>-0.90059999999999996</v>
      </c>
    </row>
    <row r="23" spans="1:11" s="8" customFormat="1" ht="12">
      <c r="A23" s="197" t="s">
        <v>342</v>
      </c>
      <c r="B23" s="84">
        <v>459</v>
      </c>
      <c r="C23" s="84">
        <v>1178</v>
      </c>
      <c r="D23" s="84">
        <v>1298</v>
      </c>
      <c r="E23" s="84">
        <v>2</v>
      </c>
      <c r="F23" s="84">
        <v>-120</v>
      </c>
      <c r="G23" s="61">
        <v>3.4603999999999999</v>
      </c>
      <c r="H23" s="61">
        <v>8.8810000000000002</v>
      </c>
      <c r="I23" s="61">
        <v>9.7857000000000003</v>
      </c>
      <c r="J23" s="61">
        <v>1.6978</v>
      </c>
      <c r="K23" s="62">
        <v>-0.90469999999999995</v>
      </c>
    </row>
    <row r="24" spans="1:11" s="8" customFormat="1" ht="12">
      <c r="A24" s="196" t="s">
        <v>385</v>
      </c>
      <c r="B24" s="178">
        <v>9289</v>
      </c>
      <c r="C24" s="178">
        <v>19214</v>
      </c>
      <c r="D24" s="178">
        <v>28253</v>
      </c>
      <c r="E24" s="178">
        <v>64</v>
      </c>
      <c r="F24" s="178">
        <v>-9039</v>
      </c>
      <c r="G24" s="112">
        <v>4.1155999999999997</v>
      </c>
      <c r="H24" s="112">
        <v>8.5129999999999999</v>
      </c>
      <c r="I24" s="112">
        <v>12.517799999999999</v>
      </c>
      <c r="J24" s="112">
        <v>3.3309000000000002</v>
      </c>
      <c r="K24" s="195">
        <v>-4.0048000000000004</v>
      </c>
    </row>
    <row r="25" spans="1:11" s="8" customFormat="1" ht="12">
      <c r="A25" s="196" t="s">
        <v>150</v>
      </c>
      <c r="B25" s="178">
        <v>1350</v>
      </c>
      <c r="C25" s="178">
        <v>2778</v>
      </c>
      <c r="D25" s="178">
        <v>4225</v>
      </c>
      <c r="E25" s="178">
        <v>4</v>
      </c>
      <c r="F25" s="178">
        <v>-1447</v>
      </c>
      <c r="G25" s="112">
        <v>4.1326000000000001</v>
      </c>
      <c r="H25" s="112">
        <v>8.5038999999999998</v>
      </c>
      <c r="I25" s="112">
        <v>12.933400000000001</v>
      </c>
      <c r="J25" s="112">
        <v>1.4399</v>
      </c>
      <c r="K25" s="195">
        <v>-4.4295</v>
      </c>
    </row>
    <row r="26" spans="1:11" s="8" customFormat="1" ht="12">
      <c r="A26" s="197" t="s">
        <v>150</v>
      </c>
      <c r="B26" s="84">
        <v>350</v>
      </c>
      <c r="C26" s="84">
        <v>705</v>
      </c>
      <c r="D26" s="84">
        <v>1130</v>
      </c>
      <c r="E26" s="84">
        <v>1</v>
      </c>
      <c r="F26" s="84">
        <v>-425</v>
      </c>
      <c r="G26" s="61">
        <v>4.0761000000000003</v>
      </c>
      <c r="H26" s="61">
        <v>8.2103999999999999</v>
      </c>
      <c r="I26" s="61">
        <v>13.1599</v>
      </c>
      <c r="J26" s="61">
        <v>1.4184000000000001</v>
      </c>
      <c r="K26" s="62">
        <v>-4.9494999999999996</v>
      </c>
    </row>
    <row r="27" spans="1:11" s="8" customFormat="1" ht="12">
      <c r="A27" s="197" t="s">
        <v>138</v>
      </c>
      <c r="B27" s="84">
        <v>282</v>
      </c>
      <c r="C27" s="84">
        <v>633</v>
      </c>
      <c r="D27" s="84">
        <v>875</v>
      </c>
      <c r="E27" s="84" t="s">
        <v>986</v>
      </c>
      <c r="F27" s="84">
        <v>-242</v>
      </c>
      <c r="G27" s="61">
        <v>4.0484</v>
      </c>
      <c r="H27" s="61">
        <v>9.0874000000000006</v>
      </c>
      <c r="I27" s="61">
        <v>12.5616</v>
      </c>
      <c r="J27" s="61" t="s">
        <v>986</v>
      </c>
      <c r="K27" s="62">
        <v>-3.4742000000000002</v>
      </c>
    </row>
    <row r="28" spans="1:11" s="8" customFormat="1" ht="12">
      <c r="A28" s="197" t="s">
        <v>143</v>
      </c>
      <c r="B28" s="84">
        <v>347</v>
      </c>
      <c r="C28" s="84">
        <v>692</v>
      </c>
      <c r="D28" s="84">
        <v>1063</v>
      </c>
      <c r="E28" s="84">
        <v>1</v>
      </c>
      <c r="F28" s="84">
        <v>-371</v>
      </c>
      <c r="G28" s="61">
        <v>4.1029999999999998</v>
      </c>
      <c r="H28" s="61">
        <v>8.1822999999999997</v>
      </c>
      <c r="I28" s="61">
        <v>12.569000000000001</v>
      </c>
      <c r="J28" s="61">
        <v>1.4451000000000001</v>
      </c>
      <c r="K28" s="62">
        <v>-4.3867000000000003</v>
      </c>
    </row>
    <row r="29" spans="1:11" s="8" customFormat="1" ht="12">
      <c r="A29" s="197" t="s">
        <v>225</v>
      </c>
      <c r="B29" s="84">
        <v>202</v>
      </c>
      <c r="C29" s="84">
        <v>479</v>
      </c>
      <c r="D29" s="84">
        <v>623</v>
      </c>
      <c r="E29" s="84">
        <v>2</v>
      </c>
      <c r="F29" s="84">
        <v>-144</v>
      </c>
      <c r="G29" s="61">
        <v>3.9990000000000001</v>
      </c>
      <c r="H29" s="61">
        <v>9.4829000000000008</v>
      </c>
      <c r="I29" s="61">
        <v>12.3337</v>
      </c>
      <c r="J29" s="61">
        <v>4.1753999999999998</v>
      </c>
      <c r="K29" s="62">
        <v>-2.8508</v>
      </c>
    </row>
    <row r="30" spans="1:11" s="8" customFormat="1" ht="12">
      <c r="A30" s="197" t="s">
        <v>145</v>
      </c>
      <c r="B30" s="84">
        <v>169</v>
      </c>
      <c r="C30" s="84">
        <v>269</v>
      </c>
      <c r="D30" s="84">
        <v>534</v>
      </c>
      <c r="E30" s="84" t="s">
        <v>986</v>
      </c>
      <c r="F30" s="84">
        <v>-265</v>
      </c>
      <c r="G30" s="61">
        <v>4.6859999999999999</v>
      </c>
      <c r="H30" s="61">
        <v>7.4588000000000001</v>
      </c>
      <c r="I30" s="61">
        <v>14.8066</v>
      </c>
      <c r="J30" s="61" t="s">
        <v>986</v>
      </c>
      <c r="K30" s="62">
        <v>-7.3478000000000003</v>
      </c>
    </row>
    <row r="31" spans="1:11" s="8" customFormat="1" ht="12">
      <c r="A31" s="196" t="s">
        <v>350</v>
      </c>
      <c r="B31" s="178">
        <v>1528</v>
      </c>
      <c r="C31" s="178">
        <v>3309</v>
      </c>
      <c r="D31" s="178">
        <v>4508</v>
      </c>
      <c r="E31" s="178">
        <v>15</v>
      </c>
      <c r="F31" s="178">
        <v>-1199</v>
      </c>
      <c r="G31" s="112">
        <v>4.1180000000000003</v>
      </c>
      <c r="H31" s="112">
        <v>8.9178999999999995</v>
      </c>
      <c r="I31" s="112">
        <v>12.1492</v>
      </c>
      <c r="J31" s="112">
        <v>4.5331000000000001</v>
      </c>
      <c r="K31" s="195">
        <v>-3.2313000000000001</v>
      </c>
    </row>
    <row r="32" spans="1:11" s="8" customFormat="1" ht="12">
      <c r="A32" s="197" t="s">
        <v>349</v>
      </c>
      <c r="B32" s="84">
        <v>186</v>
      </c>
      <c r="C32" s="84">
        <v>400</v>
      </c>
      <c r="D32" s="84">
        <v>604</v>
      </c>
      <c r="E32" s="84" t="s">
        <v>986</v>
      </c>
      <c r="F32" s="84">
        <v>-204</v>
      </c>
      <c r="G32" s="61">
        <v>4.3978999999999999</v>
      </c>
      <c r="H32" s="61">
        <v>9.4578000000000007</v>
      </c>
      <c r="I32" s="61">
        <v>14.2813</v>
      </c>
      <c r="J32" s="61" t="s">
        <v>986</v>
      </c>
      <c r="K32" s="62">
        <v>-4.8235000000000001</v>
      </c>
    </row>
    <row r="33" spans="1:11" s="8" customFormat="1" ht="12">
      <c r="A33" s="197" t="s">
        <v>350</v>
      </c>
      <c r="B33" s="84">
        <v>367</v>
      </c>
      <c r="C33" s="84">
        <v>808</v>
      </c>
      <c r="D33" s="84">
        <v>905</v>
      </c>
      <c r="E33" s="84">
        <v>2</v>
      </c>
      <c r="F33" s="84">
        <v>-97</v>
      </c>
      <c r="G33" s="61">
        <v>4.1957000000000004</v>
      </c>
      <c r="H33" s="61">
        <v>9.2375000000000007</v>
      </c>
      <c r="I33" s="61">
        <v>10.346399999999999</v>
      </c>
      <c r="J33" s="61">
        <v>2.4752000000000001</v>
      </c>
      <c r="K33" s="62">
        <v>-1.109</v>
      </c>
    </row>
    <row r="34" spans="1:11" s="8" customFormat="1" ht="12">
      <c r="A34" s="197" t="s">
        <v>351</v>
      </c>
      <c r="B34" s="84">
        <v>268</v>
      </c>
      <c r="C34" s="84">
        <v>532</v>
      </c>
      <c r="D34" s="84">
        <v>948</v>
      </c>
      <c r="E34" s="84">
        <v>5</v>
      </c>
      <c r="F34" s="84">
        <v>-416</v>
      </c>
      <c r="G34" s="61">
        <v>3.8773</v>
      </c>
      <c r="H34" s="61">
        <v>7.6966000000000001</v>
      </c>
      <c r="I34" s="61">
        <v>13.7151</v>
      </c>
      <c r="J34" s="61">
        <v>9.3985000000000003</v>
      </c>
      <c r="K34" s="62">
        <v>-6.0183999999999997</v>
      </c>
    </row>
    <row r="35" spans="1:11" s="8" customFormat="1" ht="12">
      <c r="A35" s="197" t="s">
        <v>352</v>
      </c>
      <c r="B35" s="84">
        <v>206</v>
      </c>
      <c r="C35" s="84">
        <v>450</v>
      </c>
      <c r="D35" s="84">
        <v>676</v>
      </c>
      <c r="E35" s="84">
        <v>4</v>
      </c>
      <c r="F35" s="84">
        <v>-226</v>
      </c>
      <c r="G35" s="61">
        <v>4.1536</v>
      </c>
      <c r="H35" s="61">
        <v>9.0734999999999992</v>
      </c>
      <c r="I35" s="61">
        <v>13.6304</v>
      </c>
      <c r="J35" s="61">
        <v>8.8888999999999996</v>
      </c>
      <c r="K35" s="62">
        <v>-4.5568999999999997</v>
      </c>
    </row>
    <row r="36" spans="1:11" s="8" customFormat="1" ht="12">
      <c r="A36" s="197" t="s">
        <v>229</v>
      </c>
      <c r="B36" s="84">
        <v>303</v>
      </c>
      <c r="C36" s="84">
        <v>742</v>
      </c>
      <c r="D36" s="84">
        <v>861</v>
      </c>
      <c r="E36" s="84">
        <v>3</v>
      </c>
      <c r="F36" s="84">
        <v>-119</v>
      </c>
      <c r="G36" s="61">
        <v>4.1180000000000003</v>
      </c>
      <c r="H36" s="61">
        <v>10.0844</v>
      </c>
      <c r="I36" s="61">
        <v>11.701700000000001</v>
      </c>
      <c r="J36" s="61">
        <v>4.0430999999999999</v>
      </c>
      <c r="K36" s="62">
        <v>-1.6173</v>
      </c>
    </row>
    <row r="37" spans="1:11" s="8" customFormat="1" ht="12">
      <c r="A37" s="197" t="s">
        <v>178</v>
      </c>
      <c r="B37" s="84">
        <v>198</v>
      </c>
      <c r="C37" s="84">
        <v>377</v>
      </c>
      <c r="D37" s="84">
        <v>514</v>
      </c>
      <c r="E37" s="84">
        <v>1</v>
      </c>
      <c r="F37" s="84">
        <v>-137</v>
      </c>
      <c r="G37" s="61">
        <v>4.0411999999999999</v>
      </c>
      <c r="H37" s="61">
        <v>7.6947000000000001</v>
      </c>
      <c r="I37" s="61">
        <v>10.4909</v>
      </c>
      <c r="J37" s="61">
        <v>2.6524999999999999</v>
      </c>
      <c r="K37" s="62">
        <v>-2.7961999999999998</v>
      </c>
    </row>
    <row r="38" spans="1:11" s="8" customFormat="1" ht="12">
      <c r="A38" s="196" t="s">
        <v>127</v>
      </c>
      <c r="B38" s="178">
        <v>2342</v>
      </c>
      <c r="C38" s="178">
        <v>4530</v>
      </c>
      <c r="D38" s="178">
        <v>7085</v>
      </c>
      <c r="E38" s="178">
        <v>8</v>
      </c>
      <c r="F38" s="178">
        <v>-2555</v>
      </c>
      <c r="G38" s="112">
        <v>4.0115999999999996</v>
      </c>
      <c r="H38" s="112">
        <v>7.7595000000000001</v>
      </c>
      <c r="I38" s="112">
        <v>12.135999999999999</v>
      </c>
      <c r="J38" s="112">
        <v>1.766</v>
      </c>
      <c r="K38" s="195">
        <v>-4.3765000000000001</v>
      </c>
    </row>
    <row r="39" spans="1:11" s="8" customFormat="1" ht="12">
      <c r="A39" s="197" t="s">
        <v>128</v>
      </c>
      <c r="B39" s="84">
        <v>144</v>
      </c>
      <c r="C39" s="84">
        <v>301</v>
      </c>
      <c r="D39" s="84">
        <v>368</v>
      </c>
      <c r="E39" s="84">
        <v>1</v>
      </c>
      <c r="F39" s="84">
        <v>-67</v>
      </c>
      <c r="G39" s="61">
        <v>4.4081000000000001</v>
      </c>
      <c r="H39" s="61">
        <v>9.2141999999999999</v>
      </c>
      <c r="I39" s="61">
        <v>11.2652</v>
      </c>
      <c r="J39" s="61">
        <v>3.3222999999999998</v>
      </c>
      <c r="K39" s="62">
        <v>-2.0510000000000002</v>
      </c>
    </row>
    <row r="40" spans="1:11" s="8" customFormat="1" ht="12">
      <c r="A40" s="197" t="s">
        <v>129</v>
      </c>
      <c r="B40" s="84">
        <v>244</v>
      </c>
      <c r="C40" s="84">
        <v>404</v>
      </c>
      <c r="D40" s="84">
        <v>713</v>
      </c>
      <c r="E40" s="84">
        <v>1</v>
      </c>
      <c r="F40" s="84">
        <v>-309</v>
      </c>
      <c r="G40" s="61">
        <v>4.2295999999999996</v>
      </c>
      <c r="H40" s="61">
        <v>7.0031999999999996</v>
      </c>
      <c r="I40" s="61">
        <v>12.3596</v>
      </c>
      <c r="J40" s="61">
        <v>2.4752000000000001</v>
      </c>
      <c r="K40" s="62">
        <v>-5.3563999999999998</v>
      </c>
    </row>
    <row r="41" spans="1:11" s="8" customFormat="1" ht="12">
      <c r="A41" s="197" t="s">
        <v>130</v>
      </c>
      <c r="B41" s="84">
        <v>127</v>
      </c>
      <c r="C41" s="84">
        <v>211</v>
      </c>
      <c r="D41" s="84">
        <v>425</v>
      </c>
      <c r="E41" s="84">
        <v>2</v>
      </c>
      <c r="F41" s="84">
        <v>-214</v>
      </c>
      <c r="G41" s="61">
        <v>3.9731000000000001</v>
      </c>
      <c r="H41" s="61">
        <v>6.601</v>
      </c>
      <c r="I41" s="61">
        <v>13.2958</v>
      </c>
      <c r="J41" s="61">
        <v>9.4786999999999999</v>
      </c>
      <c r="K41" s="62">
        <v>-6.6947999999999999</v>
      </c>
    </row>
    <row r="42" spans="1:11" s="8" customFormat="1" ht="12">
      <c r="A42" s="197" t="s">
        <v>131</v>
      </c>
      <c r="B42" s="84">
        <v>158</v>
      </c>
      <c r="C42" s="84">
        <v>275</v>
      </c>
      <c r="D42" s="84">
        <v>528</v>
      </c>
      <c r="E42" s="84" t="s">
        <v>986</v>
      </c>
      <c r="F42" s="84">
        <v>-253</v>
      </c>
      <c r="G42" s="61">
        <v>4.0404999999999998</v>
      </c>
      <c r="H42" s="61">
        <v>7.0324999999999998</v>
      </c>
      <c r="I42" s="61">
        <v>13.5025</v>
      </c>
      <c r="J42" s="61" t="s">
        <v>986</v>
      </c>
      <c r="K42" s="62">
        <v>-6.4699</v>
      </c>
    </row>
    <row r="43" spans="1:11" s="8" customFormat="1" ht="12">
      <c r="A43" s="197" t="s">
        <v>127</v>
      </c>
      <c r="B43" s="84">
        <v>635</v>
      </c>
      <c r="C43" s="84">
        <v>1333</v>
      </c>
      <c r="D43" s="84">
        <v>1596</v>
      </c>
      <c r="E43" s="84">
        <v>2</v>
      </c>
      <c r="F43" s="84">
        <v>-263</v>
      </c>
      <c r="G43" s="61">
        <v>4.2003000000000004</v>
      </c>
      <c r="H43" s="61">
        <v>8.8171999999999997</v>
      </c>
      <c r="I43" s="61">
        <v>10.556900000000001</v>
      </c>
      <c r="J43" s="61">
        <v>1.5004</v>
      </c>
      <c r="K43" s="62">
        <v>-1.7396</v>
      </c>
    </row>
    <row r="44" spans="1:11" s="8" customFormat="1" ht="12">
      <c r="A44" s="197" t="s">
        <v>223</v>
      </c>
      <c r="B44" s="84">
        <v>142</v>
      </c>
      <c r="C44" s="84">
        <v>297</v>
      </c>
      <c r="D44" s="84">
        <v>502</v>
      </c>
      <c r="E44" s="84">
        <v>1</v>
      </c>
      <c r="F44" s="84">
        <v>-205</v>
      </c>
      <c r="G44" s="61">
        <v>3.7517</v>
      </c>
      <c r="H44" s="61">
        <v>7.8468</v>
      </c>
      <c r="I44" s="61">
        <v>13.2629</v>
      </c>
      <c r="J44" s="61">
        <v>3.367</v>
      </c>
      <c r="K44" s="62">
        <v>-5.4161000000000001</v>
      </c>
    </row>
    <row r="45" spans="1:11" s="8" customFormat="1" ht="12">
      <c r="A45" s="197" t="s">
        <v>224</v>
      </c>
      <c r="B45" s="84">
        <v>144</v>
      </c>
      <c r="C45" s="84">
        <v>265</v>
      </c>
      <c r="D45" s="84">
        <v>436</v>
      </c>
      <c r="E45" s="84" t="s">
        <v>986</v>
      </c>
      <c r="F45" s="84">
        <v>-171</v>
      </c>
      <c r="G45" s="61">
        <v>4.1627000000000001</v>
      </c>
      <c r="H45" s="61">
        <v>7.6604999999999999</v>
      </c>
      <c r="I45" s="61">
        <v>12.6037</v>
      </c>
      <c r="J45" s="61" t="s">
        <v>986</v>
      </c>
      <c r="K45" s="62">
        <v>-4.9432</v>
      </c>
    </row>
    <row r="46" spans="1:11" s="8" customFormat="1" ht="12">
      <c r="A46" s="197" t="s">
        <v>172</v>
      </c>
      <c r="B46" s="84">
        <v>748</v>
      </c>
      <c r="C46" s="84">
        <v>1444</v>
      </c>
      <c r="D46" s="84">
        <v>2517</v>
      </c>
      <c r="E46" s="84">
        <v>1</v>
      </c>
      <c r="F46" s="84">
        <v>-1073</v>
      </c>
      <c r="G46" s="61">
        <v>3.7633999999999999</v>
      </c>
      <c r="H46" s="61">
        <v>7.2652999999999999</v>
      </c>
      <c r="I46" s="61">
        <v>12.6639</v>
      </c>
      <c r="J46" s="61">
        <v>0.6925</v>
      </c>
      <c r="K46" s="62">
        <v>-5.3986000000000001</v>
      </c>
    </row>
    <row r="47" spans="1:11" s="8" customFormat="1" ht="12">
      <c r="A47" s="196" t="s">
        <v>139</v>
      </c>
      <c r="B47" s="178">
        <v>1230</v>
      </c>
      <c r="C47" s="178">
        <v>2360</v>
      </c>
      <c r="D47" s="178">
        <v>4099</v>
      </c>
      <c r="E47" s="178">
        <v>10</v>
      </c>
      <c r="F47" s="178">
        <v>-1739</v>
      </c>
      <c r="G47" s="112">
        <v>3.9117000000000002</v>
      </c>
      <c r="H47" s="112">
        <v>7.5053000000000001</v>
      </c>
      <c r="I47" s="112">
        <v>13.0357</v>
      </c>
      <c r="J47" s="112">
        <v>4.2373000000000003</v>
      </c>
      <c r="K47" s="195">
        <v>-5.5304000000000002</v>
      </c>
    </row>
    <row r="48" spans="1:11" s="8" customFormat="1" ht="12">
      <c r="A48" s="197" t="s">
        <v>355</v>
      </c>
      <c r="B48" s="84">
        <v>164</v>
      </c>
      <c r="C48" s="84">
        <v>300</v>
      </c>
      <c r="D48" s="84">
        <v>631</v>
      </c>
      <c r="E48" s="84">
        <v>1</v>
      </c>
      <c r="F48" s="84">
        <v>-331</v>
      </c>
      <c r="G48" s="61">
        <v>3.8277000000000001</v>
      </c>
      <c r="H48" s="61">
        <v>7.0018000000000002</v>
      </c>
      <c r="I48" s="61">
        <v>14.7272</v>
      </c>
      <c r="J48" s="61">
        <v>3.3332999999999999</v>
      </c>
      <c r="K48" s="62">
        <v>-7.7252999999999998</v>
      </c>
    </row>
    <row r="49" spans="1:11" s="8" customFormat="1" ht="12">
      <c r="A49" s="197" t="s">
        <v>139</v>
      </c>
      <c r="B49" s="84">
        <v>415</v>
      </c>
      <c r="C49" s="84">
        <v>884</v>
      </c>
      <c r="D49" s="84">
        <v>1286</v>
      </c>
      <c r="E49" s="84">
        <v>2</v>
      </c>
      <c r="F49" s="84">
        <v>-402</v>
      </c>
      <c r="G49" s="61">
        <v>3.7852999999999999</v>
      </c>
      <c r="H49" s="61">
        <v>8.0632000000000001</v>
      </c>
      <c r="I49" s="61">
        <v>11.729900000000001</v>
      </c>
      <c r="J49" s="61">
        <v>2.2624</v>
      </c>
      <c r="K49" s="62">
        <v>-3.6667000000000001</v>
      </c>
    </row>
    <row r="50" spans="1:11" s="8" customFormat="1" ht="12">
      <c r="A50" s="197" t="s">
        <v>144</v>
      </c>
      <c r="B50" s="84">
        <v>199</v>
      </c>
      <c r="C50" s="84">
        <v>365</v>
      </c>
      <c r="D50" s="84">
        <v>695</v>
      </c>
      <c r="E50" s="84">
        <v>4</v>
      </c>
      <c r="F50" s="84">
        <v>-330</v>
      </c>
      <c r="G50" s="61">
        <v>4.0763999999999996</v>
      </c>
      <c r="H50" s="61">
        <v>7.4768999999999997</v>
      </c>
      <c r="I50" s="61">
        <v>14.236800000000001</v>
      </c>
      <c r="J50" s="61">
        <v>10.9589</v>
      </c>
      <c r="K50" s="62">
        <v>-6.7599</v>
      </c>
    </row>
    <row r="51" spans="1:11" s="8" customFormat="1" ht="12">
      <c r="A51" s="197" t="s">
        <v>234</v>
      </c>
      <c r="B51" s="84">
        <v>452</v>
      </c>
      <c r="C51" s="84">
        <v>811</v>
      </c>
      <c r="D51" s="84">
        <v>1487</v>
      </c>
      <c r="E51" s="84">
        <v>3</v>
      </c>
      <c r="F51" s="84">
        <v>-676</v>
      </c>
      <c r="G51" s="61">
        <v>3.9948000000000001</v>
      </c>
      <c r="H51" s="61">
        <v>7.1677</v>
      </c>
      <c r="I51" s="61">
        <v>13.142300000000001</v>
      </c>
      <c r="J51" s="61">
        <v>3.6991000000000001</v>
      </c>
      <c r="K51" s="62">
        <v>-5.9745999999999997</v>
      </c>
    </row>
    <row r="52" spans="1:11" s="8" customFormat="1" ht="12">
      <c r="A52" s="196" t="s">
        <v>226</v>
      </c>
      <c r="B52" s="178">
        <v>1756</v>
      </c>
      <c r="C52" s="178">
        <v>3942</v>
      </c>
      <c r="D52" s="178">
        <v>5083</v>
      </c>
      <c r="E52" s="178">
        <v>17</v>
      </c>
      <c r="F52" s="178">
        <v>-1141</v>
      </c>
      <c r="G52" s="112">
        <v>4.3421000000000003</v>
      </c>
      <c r="H52" s="112">
        <v>9.7474000000000007</v>
      </c>
      <c r="I52" s="112">
        <v>12.5688</v>
      </c>
      <c r="J52" s="112">
        <v>4.3125</v>
      </c>
      <c r="K52" s="195">
        <v>-2.8214000000000001</v>
      </c>
    </row>
    <row r="53" spans="1:11" s="8" customFormat="1" ht="12">
      <c r="A53" s="197" t="s">
        <v>91</v>
      </c>
      <c r="B53" s="84">
        <v>478</v>
      </c>
      <c r="C53" s="84">
        <v>1131</v>
      </c>
      <c r="D53" s="84">
        <v>1249</v>
      </c>
      <c r="E53" s="84">
        <v>3</v>
      </c>
      <c r="F53" s="84">
        <v>-118</v>
      </c>
      <c r="G53" s="61">
        <v>4.5186999999999999</v>
      </c>
      <c r="H53" s="61">
        <v>10.691700000000001</v>
      </c>
      <c r="I53" s="61">
        <v>11.8072</v>
      </c>
      <c r="J53" s="61">
        <v>2.6524999999999999</v>
      </c>
      <c r="K53" s="62">
        <v>-1.1154999999999999</v>
      </c>
    </row>
    <row r="54" spans="1:11" s="8" customFormat="1" ht="12">
      <c r="A54" s="197" t="s">
        <v>348</v>
      </c>
      <c r="B54" s="84">
        <v>122</v>
      </c>
      <c r="C54" s="84">
        <v>245</v>
      </c>
      <c r="D54" s="84">
        <v>463</v>
      </c>
      <c r="E54" s="84">
        <v>4</v>
      </c>
      <c r="F54" s="84">
        <v>-218</v>
      </c>
      <c r="G54" s="61">
        <v>4.1833999999999998</v>
      </c>
      <c r="H54" s="61">
        <v>8.4010999999999996</v>
      </c>
      <c r="I54" s="61">
        <v>15.876300000000001</v>
      </c>
      <c r="J54" s="61">
        <v>16.326499999999999</v>
      </c>
      <c r="K54" s="62">
        <v>-7.4752000000000001</v>
      </c>
    </row>
    <row r="55" spans="1:11" s="8" customFormat="1" ht="12">
      <c r="A55" s="197" t="s">
        <v>226</v>
      </c>
      <c r="B55" s="84">
        <v>366</v>
      </c>
      <c r="C55" s="84">
        <v>789</v>
      </c>
      <c r="D55" s="84">
        <v>959</v>
      </c>
      <c r="E55" s="84">
        <v>1</v>
      </c>
      <c r="F55" s="84">
        <v>-170</v>
      </c>
      <c r="G55" s="61">
        <v>4.5507</v>
      </c>
      <c r="H55" s="61">
        <v>9.8101000000000003</v>
      </c>
      <c r="I55" s="61">
        <v>11.9239</v>
      </c>
      <c r="J55" s="61">
        <v>1.2674000000000001</v>
      </c>
      <c r="K55" s="62">
        <v>-2.1137000000000001</v>
      </c>
    </row>
    <row r="56" spans="1:11" s="8" customFormat="1" ht="12">
      <c r="A56" s="197" t="s">
        <v>227</v>
      </c>
      <c r="B56" s="84">
        <v>223</v>
      </c>
      <c r="C56" s="84">
        <v>414</v>
      </c>
      <c r="D56" s="84">
        <v>735</v>
      </c>
      <c r="E56" s="84" t="s">
        <v>986</v>
      </c>
      <c r="F56" s="84">
        <v>-321</v>
      </c>
      <c r="G56" s="61">
        <v>4.3902000000000001</v>
      </c>
      <c r="H56" s="61">
        <v>8.1503999999999994</v>
      </c>
      <c r="I56" s="61">
        <v>14.469900000000001</v>
      </c>
      <c r="J56" s="61" t="s">
        <v>986</v>
      </c>
      <c r="K56" s="62">
        <v>-6.3194999999999997</v>
      </c>
    </row>
    <row r="57" spans="1:11" s="8" customFormat="1" ht="12">
      <c r="A57" s="197" t="s">
        <v>228</v>
      </c>
      <c r="B57" s="84">
        <v>275</v>
      </c>
      <c r="C57" s="84">
        <v>560</v>
      </c>
      <c r="D57" s="84">
        <v>888</v>
      </c>
      <c r="E57" s="84">
        <v>5</v>
      </c>
      <c r="F57" s="84">
        <v>-328</v>
      </c>
      <c r="G57" s="61">
        <v>4.4051999999999998</v>
      </c>
      <c r="H57" s="61">
        <v>8.9705999999999992</v>
      </c>
      <c r="I57" s="61">
        <v>14.2248</v>
      </c>
      <c r="J57" s="61">
        <v>8.9285999999999994</v>
      </c>
      <c r="K57" s="62">
        <v>-5.2542</v>
      </c>
    </row>
    <row r="58" spans="1:11" s="8" customFormat="1" ht="12">
      <c r="A58" s="197" t="s">
        <v>126</v>
      </c>
      <c r="B58" s="84">
        <v>292</v>
      </c>
      <c r="C58" s="84">
        <v>803</v>
      </c>
      <c r="D58" s="84">
        <v>789</v>
      </c>
      <c r="E58" s="84">
        <v>4</v>
      </c>
      <c r="F58" s="84">
        <v>14</v>
      </c>
      <c r="G58" s="61">
        <v>3.8512</v>
      </c>
      <c r="H58" s="61">
        <v>10.5909</v>
      </c>
      <c r="I58" s="61">
        <v>10.4062</v>
      </c>
      <c r="J58" s="61">
        <v>4.9813000000000001</v>
      </c>
      <c r="K58" s="62">
        <v>0.18459999999999999</v>
      </c>
    </row>
    <row r="59" spans="1:11" s="8" customFormat="1" ht="12">
      <c r="A59" s="196" t="s">
        <v>300</v>
      </c>
      <c r="B59" s="178">
        <v>1083</v>
      </c>
      <c r="C59" s="178">
        <v>2295</v>
      </c>
      <c r="D59" s="178">
        <v>3253</v>
      </c>
      <c r="E59" s="178">
        <v>10</v>
      </c>
      <c r="F59" s="178">
        <v>-958</v>
      </c>
      <c r="G59" s="112">
        <v>4.2201000000000004</v>
      </c>
      <c r="H59" s="112">
        <v>8.9428000000000001</v>
      </c>
      <c r="I59" s="112">
        <v>12.675800000000001</v>
      </c>
      <c r="J59" s="112">
        <v>4.3573000000000004</v>
      </c>
      <c r="K59" s="195">
        <v>-3.7330000000000001</v>
      </c>
    </row>
    <row r="60" spans="1:11" s="8" customFormat="1" ht="12" customHeight="1">
      <c r="A60" s="212" t="s">
        <v>344</v>
      </c>
      <c r="B60" s="84">
        <v>385</v>
      </c>
      <c r="C60" s="84">
        <v>874</v>
      </c>
      <c r="D60" s="84">
        <v>1213</v>
      </c>
      <c r="E60" s="84">
        <v>4</v>
      </c>
      <c r="F60" s="84">
        <v>-339</v>
      </c>
      <c r="G60" s="61">
        <v>3.9449000000000001</v>
      </c>
      <c r="H60" s="61">
        <v>8.9555000000000007</v>
      </c>
      <c r="I60" s="61">
        <v>12.429</v>
      </c>
      <c r="J60" s="61">
        <v>4.5766999999999998</v>
      </c>
      <c r="K60" s="62">
        <v>-3.4735999999999998</v>
      </c>
    </row>
    <row r="61" spans="1:11">
      <c r="A61" s="212" t="s">
        <v>299</v>
      </c>
      <c r="B61" s="470">
        <v>365</v>
      </c>
      <c r="C61" s="470">
        <v>750</v>
      </c>
      <c r="D61" s="470">
        <v>1068</v>
      </c>
      <c r="E61" s="470">
        <v>3</v>
      </c>
      <c r="F61" s="470">
        <v>-318</v>
      </c>
      <c r="G61" s="61">
        <v>4.3715999999999999</v>
      </c>
      <c r="H61" s="61">
        <v>8.9826999999999995</v>
      </c>
      <c r="I61" s="61">
        <v>12.7913</v>
      </c>
      <c r="J61" s="61">
        <v>4</v>
      </c>
      <c r="K61" s="62">
        <v>-3.8087</v>
      </c>
    </row>
    <row r="62" spans="1:11">
      <c r="A62" s="212" t="s">
        <v>300</v>
      </c>
      <c r="B62" s="470">
        <v>333</v>
      </c>
      <c r="C62" s="470">
        <v>671</v>
      </c>
      <c r="D62" s="470">
        <v>972</v>
      </c>
      <c r="E62" s="470">
        <v>3</v>
      </c>
      <c r="F62" s="470">
        <v>-301</v>
      </c>
      <c r="G62" s="61">
        <v>4.4081000000000001</v>
      </c>
      <c r="H62" s="61">
        <v>8.8824000000000005</v>
      </c>
      <c r="I62" s="61">
        <v>12.8668</v>
      </c>
      <c r="J62" s="61">
        <v>4.4709000000000003</v>
      </c>
      <c r="K62" s="62">
        <v>-3.9845000000000002</v>
      </c>
    </row>
    <row r="63" spans="1:11" ht="3.95" customHeight="1"/>
    <row r="64" spans="1:11" s="8" customFormat="1" ht="12">
      <c r="A64" s="8" t="s">
        <v>444</v>
      </c>
      <c r="G64" s="43"/>
      <c r="H64" s="43"/>
      <c r="I64" s="43"/>
      <c r="J64" s="43"/>
      <c r="K64" s="43"/>
    </row>
    <row r="65" spans="1:11" s="8" customFormat="1" ht="12">
      <c r="A65" s="326" t="s">
        <v>56</v>
      </c>
      <c r="G65" s="43"/>
      <c r="H65" s="43"/>
      <c r="I65" s="43"/>
      <c r="J65" s="43"/>
      <c r="K65" s="43"/>
    </row>
  </sheetData>
  <mergeCells count="11">
    <mergeCell ref="A3:A5"/>
    <mergeCell ref="B5:F5"/>
    <mergeCell ref="B3:B4"/>
    <mergeCell ref="C3:C4"/>
    <mergeCell ref="F3:F4"/>
    <mergeCell ref="D3:D4"/>
    <mergeCell ref="G5:K5"/>
    <mergeCell ref="G3:G4"/>
    <mergeCell ref="H3:H4"/>
    <mergeCell ref="K3:K4"/>
    <mergeCell ref="I3:I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69" t="s">
        <v>1245</v>
      </c>
      <c r="F1" s="9"/>
      <c r="G1" s="9" t="s">
        <v>59</v>
      </c>
      <c r="H1" s="8"/>
    </row>
    <row r="2" spans="1:8">
      <c r="A2" s="370" t="s">
        <v>1299</v>
      </c>
      <c r="G2" s="305" t="s">
        <v>60</v>
      </c>
      <c r="H2" s="8"/>
    </row>
    <row r="3" spans="1:8">
      <c r="A3" s="304" t="s">
        <v>1246</v>
      </c>
      <c r="H3" s="73"/>
    </row>
    <row r="4" spans="1:8">
      <c r="A4" s="304" t="s">
        <v>1298</v>
      </c>
      <c r="H4" s="73"/>
    </row>
    <row r="5" spans="1:8" s="8" customFormat="1" ht="32.1" customHeight="1">
      <c r="A5" s="721" t="s">
        <v>840</v>
      </c>
      <c r="B5" s="756" t="s">
        <v>863</v>
      </c>
      <c r="C5" s="756"/>
      <c r="D5" s="756"/>
      <c r="E5" s="756"/>
      <c r="F5" s="756"/>
      <c r="G5" s="756" t="s">
        <v>864</v>
      </c>
      <c r="H5" s="719" t="s">
        <v>865</v>
      </c>
    </row>
    <row r="6" spans="1:8" s="8" customFormat="1" ht="18" customHeight="1">
      <c r="A6" s="721"/>
      <c r="B6" s="756" t="s">
        <v>483</v>
      </c>
      <c r="C6" s="750" t="s">
        <v>869</v>
      </c>
      <c r="D6" s="750"/>
      <c r="E6" s="750"/>
      <c r="F6" s="750"/>
      <c r="G6" s="756"/>
      <c r="H6" s="719"/>
    </row>
    <row r="7" spans="1:8" s="8" customFormat="1" ht="117" customHeight="1" thickBot="1">
      <c r="A7" s="776"/>
      <c r="B7" s="765"/>
      <c r="C7" s="16" t="s">
        <v>531</v>
      </c>
      <c r="D7" s="16" t="s">
        <v>866</v>
      </c>
      <c r="E7" s="16" t="s">
        <v>867</v>
      </c>
      <c r="F7" s="16" t="s">
        <v>868</v>
      </c>
      <c r="G7" s="765"/>
      <c r="H7" s="757"/>
    </row>
    <row r="8" spans="1:8" s="8" customFormat="1" ht="8.1" customHeight="1" thickTop="1">
      <c r="A8" s="59"/>
      <c r="B8" s="33"/>
      <c r="C8" s="33"/>
      <c r="D8" s="33"/>
      <c r="E8" s="33"/>
      <c r="F8" s="33"/>
      <c r="G8" s="33"/>
      <c r="H8" s="30"/>
    </row>
    <row r="9" spans="1:8" s="8" customFormat="1" ht="24">
      <c r="A9" s="254" t="s">
        <v>388</v>
      </c>
      <c r="B9" s="258">
        <v>110693</v>
      </c>
      <c r="C9" s="258">
        <v>55254</v>
      </c>
      <c r="D9" s="258">
        <v>93897</v>
      </c>
      <c r="E9" s="258">
        <v>16538</v>
      </c>
      <c r="F9" s="258">
        <v>1851</v>
      </c>
      <c r="G9" s="259">
        <v>4</v>
      </c>
      <c r="H9" s="260">
        <v>20799</v>
      </c>
    </row>
    <row r="10" spans="1:8" s="8" customFormat="1" ht="24">
      <c r="A10" s="364" t="s">
        <v>389</v>
      </c>
      <c r="B10" s="21"/>
      <c r="C10" s="21"/>
      <c r="D10" s="21"/>
      <c r="E10" s="21"/>
      <c r="F10" s="21"/>
      <c r="G10" s="22"/>
      <c r="H10" s="91"/>
    </row>
    <row r="11" spans="1:8" s="8" customFormat="1" ht="3.95" customHeight="1">
      <c r="B11" s="21"/>
      <c r="C11" s="21"/>
      <c r="D11" s="21"/>
      <c r="E11" s="21"/>
      <c r="F11" s="21"/>
      <c r="G11" s="22"/>
      <c r="H11" s="91"/>
    </row>
    <row r="12" spans="1:8" s="51" customFormat="1" ht="12">
      <c r="A12" s="51" t="s">
        <v>386</v>
      </c>
      <c r="B12" s="258">
        <v>38272</v>
      </c>
      <c r="C12" s="258">
        <v>18361</v>
      </c>
      <c r="D12" s="258">
        <v>33039</v>
      </c>
      <c r="E12" s="258">
        <v>5019</v>
      </c>
      <c r="F12" s="258">
        <v>400</v>
      </c>
      <c r="G12" s="259">
        <v>2</v>
      </c>
      <c r="H12" s="260">
        <v>7634</v>
      </c>
    </row>
    <row r="13" spans="1:8" s="8" customFormat="1" ht="12">
      <c r="A13" s="196" t="s">
        <v>387</v>
      </c>
      <c r="B13" s="258">
        <v>18959</v>
      </c>
      <c r="C13" s="258">
        <v>9100</v>
      </c>
      <c r="D13" s="258">
        <v>16615</v>
      </c>
      <c r="E13" s="258">
        <v>2415</v>
      </c>
      <c r="F13" s="258">
        <v>181</v>
      </c>
      <c r="G13" s="259">
        <v>1.3</v>
      </c>
      <c r="H13" s="260">
        <v>3573</v>
      </c>
    </row>
    <row r="14" spans="1:8" s="8" customFormat="1" ht="12">
      <c r="A14" s="197" t="s">
        <v>89</v>
      </c>
      <c r="B14" s="261">
        <v>18959</v>
      </c>
      <c r="C14" s="261">
        <v>9100</v>
      </c>
      <c r="D14" s="261">
        <v>16615</v>
      </c>
      <c r="E14" s="261">
        <v>2415</v>
      </c>
      <c r="F14" s="261">
        <v>181</v>
      </c>
      <c r="G14" s="262">
        <v>1.3</v>
      </c>
      <c r="H14" s="263">
        <v>3573</v>
      </c>
    </row>
    <row r="15" spans="1:8" s="8" customFormat="1" ht="12">
      <c r="A15" s="196" t="s">
        <v>90</v>
      </c>
      <c r="B15" s="258">
        <v>10983</v>
      </c>
      <c r="C15" s="258">
        <v>5250</v>
      </c>
      <c r="D15" s="258">
        <v>9335</v>
      </c>
      <c r="E15" s="258">
        <v>1273</v>
      </c>
      <c r="F15" s="258">
        <v>124</v>
      </c>
      <c r="G15" s="259">
        <v>5.2</v>
      </c>
      <c r="H15" s="260">
        <v>1119</v>
      </c>
    </row>
    <row r="16" spans="1:8" s="8" customFormat="1" ht="12">
      <c r="A16" s="197" t="s">
        <v>92</v>
      </c>
      <c r="B16" s="261">
        <v>2124</v>
      </c>
      <c r="C16" s="261">
        <v>993</v>
      </c>
      <c r="D16" s="261">
        <v>1819</v>
      </c>
      <c r="E16" s="261">
        <v>259</v>
      </c>
      <c r="F16" s="261">
        <v>5</v>
      </c>
      <c r="G16" s="262">
        <v>6.1</v>
      </c>
      <c r="H16" s="263">
        <v>87</v>
      </c>
    </row>
    <row r="17" spans="1:8" s="8" customFormat="1" ht="12">
      <c r="A17" s="197" t="s">
        <v>93</v>
      </c>
      <c r="B17" s="261">
        <v>2229</v>
      </c>
      <c r="C17" s="261">
        <v>1188</v>
      </c>
      <c r="D17" s="261">
        <v>1908</v>
      </c>
      <c r="E17" s="261">
        <v>231</v>
      </c>
      <c r="F17" s="261">
        <v>40</v>
      </c>
      <c r="G17" s="262">
        <v>4.7</v>
      </c>
      <c r="H17" s="263">
        <v>153</v>
      </c>
    </row>
    <row r="18" spans="1:8" s="51" customFormat="1" ht="12">
      <c r="A18" s="197" t="s">
        <v>95</v>
      </c>
      <c r="B18" s="261">
        <v>1537</v>
      </c>
      <c r="C18" s="261">
        <v>648</v>
      </c>
      <c r="D18" s="261">
        <v>1298</v>
      </c>
      <c r="E18" s="261">
        <v>115</v>
      </c>
      <c r="F18" s="261">
        <v>11</v>
      </c>
      <c r="G18" s="262">
        <v>3.2</v>
      </c>
      <c r="H18" s="263">
        <v>675</v>
      </c>
    </row>
    <row r="19" spans="1:8" s="8" customFormat="1" ht="12">
      <c r="A19" s="197" t="s">
        <v>96</v>
      </c>
      <c r="B19" s="261">
        <v>5093</v>
      </c>
      <c r="C19" s="261">
        <v>2421</v>
      </c>
      <c r="D19" s="261">
        <v>4310</v>
      </c>
      <c r="E19" s="261">
        <v>668</v>
      </c>
      <c r="F19" s="261">
        <v>68</v>
      </c>
      <c r="G19" s="262">
        <v>6.3</v>
      </c>
      <c r="H19" s="263">
        <v>204</v>
      </c>
    </row>
    <row r="20" spans="1:8" s="8" customFormat="1" ht="12">
      <c r="A20" s="196" t="s">
        <v>342</v>
      </c>
      <c r="B20" s="258">
        <v>8330</v>
      </c>
      <c r="C20" s="258">
        <v>4011</v>
      </c>
      <c r="D20" s="258">
        <v>7089</v>
      </c>
      <c r="E20" s="258">
        <v>1331</v>
      </c>
      <c r="F20" s="258">
        <v>95</v>
      </c>
      <c r="G20" s="259">
        <v>2.7</v>
      </c>
      <c r="H20" s="260">
        <v>2942</v>
      </c>
    </row>
    <row r="21" spans="1:8" s="8" customFormat="1" ht="12">
      <c r="A21" s="197" t="s">
        <v>343</v>
      </c>
      <c r="B21" s="261">
        <v>1018</v>
      </c>
      <c r="C21" s="261">
        <v>545</v>
      </c>
      <c r="D21" s="261">
        <v>843</v>
      </c>
      <c r="E21" s="261">
        <v>123</v>
      </c>
      <c r="F21" s="261">
        <v>14</v>
      </c>
      <c r="G21" s="262">
        <v>2.7</v>
      </c>
      <c r="H21" s="263">
        <v>373</v>
      </c>
    </row>
    <row r="22" spans="1:8" s="8" customFormat="1" ht="12">
      <c r="A22" s="197" t="s">
        <v>94</v>
      </c>
      <c r="B22" s="261">
        <v>1865</v>
      </c>
      <c r="C22" s="261">
        <v>905</v>
      </c>
      <c r="D22" s="261">
        <v>1656</v>
      </c>
      <c r="E22" s="261">
        <v>253</v>
      </c>
      <c r="F22" s="261">
        <v>17</v>
      </c>
      <c r="G22" s="262">
        <v>5.8</v>
      </c>
      <c r="H22" s="263">
        <v>564</v>
      </c>
    </row>
    <row r="23" spans="1:8" s="8" customFormat="1" ht="12">
      <c r="A23" s="197" t="s">
        <v>345</v>
      </c>
      <c r="B23" s="261">
        <v>2699</v>
      </c>
      <c r="C23" s="261">
        <v>1208</v>
      </c>
      <c r="D23" s="261">
        <v>2311</v>
      </c>
      <c r="E23" s="261">
        <v>567</v>
      </c>
      <c r="F23" s="261">
        <v>25</v>
      </c>
      <c r="G23" s="262">
        <v>3.1</v>
      </c>
      <c r="H23" s="263">
        <v>899</v>
      </c>
    </row>
    <row r="24" spans="1:8" s="8" customFormat="1" ht="12">
      <c r="A24" s="197" t="s">
        <v>346</v>
      </c>
      <c r="B24" s="261">
        <v>1764</v>
      </c>
      <c r="C24" s="261">
        <v>884</v>
      </c>
      <c r="D24" s="261">
        <v>1467</v>
      </c>
      <c r="E24" s="261">
        <v>286</v>
      </c>
      <c r="F24" s="261">
        <v>19</v>
      </c>
      <c r="G24" s="262">
        <v>2.2000000000000002</v>
      </c>
      <c r="H24" s="263">
        <v>726</v>
      </c>
    </row>
    <row r="25" spans="1:8" s="51" customFormat="1" ht="12">
      <c r="A25" s="197" t="s">
        <v>342</v>
      </c>
      <c r="B25" s="261">
        <v>984</v>
      </c>
      <c r="C25" s="261">
        <v>469</v>
      </c>
      <c r="D25" s="261">
        <v>812</v>
      </c>
      <c r="E25" s="261">
        <v>102</v>
      </c>
      <c r="F25" s="261">
        <v>20</v>
      </c>
      <c r="G25" s="262">
        <v>1.4</v>
      </c>
      <c r="H25" s="263">
        <v>380</v>
      </c>
    </row>
    <row r="26" spans="1:8" s="8" customFormat="1" ht="12">
      <c r="A26" s="196" t="s">
        <v>385</v>
      </c>
      <c r="B26" s="258">
        <v>72421</v>
      </c>
      <c r="C26" s="258">
        <v>36893</v>
      </c>
      <c r="D26" s="258">
        <v>60858</v>
      </c>
      <c r="E26" s="258">
        <v>11519</v>
      </c>
      <c r="F26" s="258">
        <v>1451</v>
      </c>
      <c r="G26" s="259">
        <v>8.6</v>
      </c>
      <c r="H26" s="260">
        <v>13165</v>
      </c>
    </row>
    <row r="27" spans="1:8" s="8" customFormat="1" ht="12">
      <c r="A27" s="196" t="s">
        <v>150</v>
      </c>
      <c r="B27" s="258">
        <v>11468</v>
      </c>
      <c r="C27" s="258">
        <v>5951</v>
      </c>
      <c r="D27" s="258">
        <v>9565</v>
      </c>
      <c r="E27" s="258">
        <v>1908</v>
      </c>
      <c r="F27" s="258">
        <v>240</v>
      </c>
      <c r="G27" s="259">
        <v>9.1999999999999993</v>
      </c>
      <c r="H27" s="260">
        <v>1498</v>
      </c>
    </row>
    <row r="28" spans="1:8" s="8" customFormat="1" ht="12">
      <c r="A28" s="197" t="s">
        <v>150</v>
      </c>
      <c r="B28" s="261">
        <v>2645</v>
      </c>
      <c r="C28" s="261">
        <v>1280</v>
      </c>
      <c r="D28" s="261">
        <v>2257</v>
      </c>
      <c r="E28" s="261">
        <v>393</v>
      </c>
      <c r="F28" s="261">
        <v>40</v>
      </c>
      <c r="G28" s="262">
        <v>8.3000000000000007</v>
      </c>
      <c r="H28" s="263">
        <v>129</v>
      </c>
    </row>
    <row r="29" spans="1:8" s="8" customFormat="1" ht="12">
      <c r="A29" s="197" t="s">
        <v>138</v>
      </c>
      <c r="B29" s="261">
        <v>1661</v>
      </c>
      <c r="C29" s="261">
        <v>890</v>
      </c>
      <c r="D29" s="261">
        <v>1431</v>
      </c>
      <c r="E29" s="261">
        <v>270</v>
      </c>
      <c r="F29" s="261">
        <v>49</v>
      </c>
      <c r="G29" s="262">
        <v>5.9</v>
      </c>
      <c r="H29" s="263">
        <v>827</v>
      </c>
    </row>
    <row r="30" spans="1:8" s="8" customFormat="1" ht="12">
      <c r="A30" s="197" t="s">
        <v>143</v>
      </c>
      <c r="B30" s="261">
        <v>3088</v>
      </c>
      <c r="C30" s="261">
        <v>1664</v>
      </c>
      <c r="D30" s="261">
        <v>2534</v>
      </c>
      <c r="E30" s="261">
        <v>516</v>
      </c>
      <c r="F30" s="261">
        <v>60</v>
      </c>
      <c r="G30" s="262">
        <v>8.9</v>
      </c>
      <c r="H30" s="263">
        <v>315</v>
      </c>
    </row>
    <row r="31" spans="1:8" s="8" customFormat="1" ht="12">
      <c r="A31" s="197" t="s">
        <v>225</v>
      </c>
      <c r="B31" s="261">
        <v>2256</v>
      </c>
      <c r="C31" s="261">
        <v>1108</v>
      </c>
      <c r="D31" s="261">
        <v>1872</v>
      </c>
      <c r="E31" s="261">
        <v>411</v>
      </c>
      <c r="F31" s="261">
        <v>48</v>
      </c>
      <c r="G31" s="262">
        <v>13.2</v>
      </c>
      <c r="H31" s="263">
        <v>173</v>
      </c>
    </row>
    <row r="32" spans="1:8" s="8" customFormat="1" ht="12">
      <c r="A32" s="197" t="s">
        <v>145</v>
      </c>
      <c r="B32" s="261">
        <v>1818</v>
      </c>
      <c r="C32" s="261">
        <v>1009</v>
      </c>
      <c r="D32" s="261">
        <v>1471</v>
      </c>
      <c r="E32" s="261">
        <v>318</v>
      </c>
      <c r="F32" s="261">
        <v>43</v>
      </c>
      <c r="G32" s="262">
        <v>14.7</v>
      </c>
      <c r="H32" s="263">
        <v>54</v>
      </c>
    </row>
    <row r="33" spans="1:8" s="8" customFormat="1" ht="12">
      <c r="A33" s="196" t="s">
        <v>350</v>
      </c>
      <c r="B33" s="258">
        <v>11820</v>
      </c>
      <c r="C33" s="258">
        <v>6035</v>
      </c>
      <c r="D33" s="258">
        <v>10114</v>
      </c>
      <c r="E33" s="258">
        <v>2066</v>
      </c>
      <c r="F33" s="258">
        <v>342</v>
      </c>
      <c r="G33" s="259">
        <v>8.6999999999999993</v>
      </c>
      <c r="H33" s="260">
        <v>599</v>
      </c>
    </row>
    <row r="34" spans="1:8" s="51" customFormat="1" ht="12">
      <c r="A34" s="197" t="s">
        <v>349</v>
      </c>
      <c r="B34" s="261">
        <v>2520</v>
      </c>
      <c r="C34" s="261">
        <v>1214</v>
      </c>
      <c r="D34" s="261">
        <v>2181</v>
      </c>
      <c r="E34" s="261">
        <v>633</v>
      </c>
      <c r="F34" s="261">
        <v>105</v>
      </c>
      <c r="G34" s="262">
        <v>16.5</v>
      </c>
      <c r="H34" s="263">
        <v>64</v>
      </c>
    </row>
    <row r="35" spans="1:8" s="8" customFormat="1" ht="12">
      <c r="A35" s="197" t="s">
        <v>350</v>
      </c>
      <c r="B35" s="261">
        <v>2723</v>
      </c>
      <c r="C35" s="261">
        <v>1376</v>
      </c>
      <c r="D35" s="261">
        <v>2156</v>
      </c>
      <c r="E35" s="261">
        <v>397</v>
      </c>
      <c r="F35" s="261">
        <v>62</v>
      </c>
      <c r="G35" s="262">
        <v>10.4</v>
      </c>
      <c r="H35" s="263">
        <v>57</v>
      </c>
    </row>
    <row r="36" spans="1:8" s="51" customFormat="1" ht="12">
      <c r="A36" s="197" t="s">
        <v>351</v>
      </c>
      <c r="B36" s="261">
        <v>2340</v>
      </c>
      <c r="C36" s="261">
        <v>1172</v>
      </c>
      <c r="D36" s="261">
        <v>2113</v>
      </c>
      <c r="E36" s="261">
        <v>375</v>
      </c>
      <c r="F36" s="261">
        <v>66</v>
      </c>
      <c r="G36" s="262">
        <v>9.4</v>
      </c>
      <c r="H36" s="263">
        <v>175</v>
      </c>
    </row>
    <row r="37" spans="1:8" s="8" customFormat="1" ht="12">
      <c r="A37" s="197" t="s">
        <v>352</v>
      </c>
      <c r="B37" s="261">
        <v>1567</v>
      </c>
      <c r="C37" s="261">
        <v>878</v>
      </c>
      <c r="D37" s="261">
        <v>1389</v>
      </c>
      <c r="E37" s="261">
        <v>347</v>
      </c>
      <c r="F37" s="261">
        <v>37</v>
      </c>
      <c r="G37" s="262">
        <v>8.9</v>
      </c>
      <c r="H37" s="264">
        <v>25</v>
      </c>
    </row>
    <row r="38" spans="1:8" s="8" customFormat="1" ht="12">
      <c r="A38" s="197" t="s">
        <v>229</v>
      </c>
      <c r="B38" s="261">
        <v>955</v>
      </c>
      <c r="C38" s="261">
        <v>501</v>
      </c>
      <c r="D38" s="261">
        <v>750</v>
      </c>
      <c r="E38" s="261">
        <v>135</v>
      </c>
      <c r="F38" s="261">
        <v>39</v>
      </c>
      <c r="G38" s="262">
        <v>3.5</v>
      </c>
      <c r="H38" s="264">
        <v>211</v>
      </c>
    </row>
    <row r="39" spans="1:8" s="8" customFormat="1" ht="12">
      <c r="A39" s="197" t="s">
        <v>178</v>
      </c>
      <c r="B39" s="261">
        <v>1715</v>
      </c>
      <c r="C39" s="261">
        <v>894</v>
      </c>
      <c r="D39" s="261">
        <v>1525</v>
      </c>
      <c r="E39" s="261">
        <v>179</v>
      </c>
      <c r="F39" s="261">
        <v>33</v>
      </c>
      <c r="G39" s="262">
        <v>7.2</v>
      </c>
      <c r="H39" s="264">
        <v>67</v>
      </c>
    </row>
    <row r="40" spans="1:8" s="8" customFormat="1" ht="12">
      <c r="A40" s="196" t="s">
        <v>127</v>
      </c>
      <c r="B40" s="258">
        <v>26147</v>
      </c>
      <c r="C40" s="258">
        <v>12529</v>
      </c>
      <c r="D40" s="258">
        <v>21580</v>
      </c>
      <c r="E40" s="258">
        <v>4496</v>
      </c>
      <c r="F40" s="258">
        <v>461</v>
      </c>
      <c r="G40" s="259">
        <v>12.5</v>
      </c>
      <c r="H40" s="265">
        <v>1171</v>
      </c>
    </row>
    <row r="41" spans="1:8" s="8" customFormat="1" ht="12">
      <c r="A41" s="197" t="s">
        <v>128</v>
      </c>
      <c r="B41" s="261">
        <v>938</v>
      </c>
      <c r="C41" s="261">
        <v>418</v>
      </c>
      <c r="D41" s="261">
        <v>832</v>
      </c>
      <c r="E41" s="261">
        <v>158</v>
      </c>
      <c r="F41" s="261">
        <v>20</v>
      </c>
      <c r="G41" s="262">
        <v>7.9</v>
      </c>
      <c r="H41" s="264">
        <v>159</v>
      </c>
    </row>
    <row r="42" spans="1:8" s="8" customFormat="1" ht="12">
      <c r="A42" s="197" t="s">
        <v>129</v>
      </c>
      <c r="B42" s="261">
        <v>1888</v>
      </c>
      <c r="C42" s="261">
        <v>1047</v>
      </c>
      <c r="D42" s="261">
        <v>1572</v>
      </c>
      <c r="E42" s="261">
        <v>286</v>
      </c>
      <c r="F42" s="261">
        <v>43</v>
      </c>
      <c r="G42" s="262">
        <v>9.9</v>
      </c>
      <c r="H42" s="264">
        <v>76</v>
      </c>
    </row>
    <row r="43" spans="1:8" s="51" customFormat="1" ht="12">
      <c r="A43" s="197" t="s">
        <v>130</v>
      </c>
      <c r="B43" s="261">
        <v>1396</v>
      </c>
      <c r="C43" s="261">
        <v>625</v>
      </c>
      <c r="D43" s="261">
        <v>1203</v>
      </c>
      <c r="E43" s="261">
        <v>222</v>
      </c>
      <c r="F43" s="261">
        <v>39</v>
      </c>
      <c r="G43" s="262">
        <v>12</v>
      </c>
      <c r="H43" s="264">
        <v>62</v>
      </c>
    </row>
    <row r="44" spans="1:8" s="8" customFormat="1" ht="12">
      <c r="A44" s="197" t="s">
        <v>131</v>
      </c>
      <c r="B44" s="261">
        <v>2569</v>
      </c>
      <c r="C44" s="261">
        <v>1114</v>
      </c>
      <c r="D44" s="261">
        <v>2128</v>
      </c>
      <c r="E44" s="261">
        <v>524</v>
      </c>
      <c r="F44" s="261">
        <v>57</v>
      </c>
      <c r="G44" s="262">
        <v>17.600000000000001</v>
      </c>
      <c r="H44" s="264">
        <v>88</v>
      </c>
    </row>
    <row r="45" spans="1:8" s="8" customFormat="1" ht="12">
      <c r="A45" s="197" t="s">
        <v>127</v>
      </c>
      <c r="B45" s="261">
        <v>7282</v>
      </c>
      <c r="C45" s="261">
        <v>3441</v>
      </c>
      <c r="D45" s="261">
        <v>5932</v>
      </c>
      <c r="E45" s="261">
        <v>1252</v>
      </c>
      <c r="F45" s="261">
        <v>133</v>
      </c>
      <c r="G45" s="262">
        <v>17</v>
      </c>
      <c r="H45" s="264">
        <v>68</v>
      </c>
    </row>
    <row r="46" spans="1:8" s="8" customFormat="1" ht="12">
      <c r="A46" s="197" t="s">
        <v>223</v>
      </c>
      <c r="B46" s="261">
        <v>2939</v>
      </c>
      <c r="C46" s="261">
        <v>1478</v>
      </c>
      <c r="D46" s="261">
        <v>2463</v>
      </c>
      <c r="E46" s="261">
        <v>388</v>
      </c>
      <c r="F46" s="261">
        <v>40</v>
      </c>
      <c r="G46" s="262">
        <v>24.3</v>
      </c>
      <c r="H46" s="264">
        <v>28</v>
      </c>
    </row>
    <row r="47" spans="1:8" s="8" customFormat="1" ht="12">
      <c r="A47" s="197" t="s">
        <v>224</v>
      </c>
      <c r="B47" s="261">
        <v>1356</v>
      </c>
      <c r="C47" s="261">
        <v>691</v>
      </c>
      <c r="D47" s="261">
        <v>1138</v>
      </c>
      <c r="E47" s="261">
        <v>209</v>
      </c>
      <c r="F47" s="261">
        <v>27</v>
      </c>
      <c r="G47" s="262">
        <v>12.1</v>
      </c>
      <c r="H47" s="264">
        <v>22</v>
      </c>
    </row>
    <row r="48" spans="1:8" s="8" customFormat="1" ht="12">
      <c r="A48" s="197" t="s">
        <v>172</v>
      </c>
      <c r="B48" s="261">
        <v>7779</v>
      </c>
      <c r="C48" s="261">
        <v>3715</v>
      </c>
      <c r="D48" s="261">
        <v>6312</v>
      </c>
      <c r="E48" s="261">
        <v>1457</v>
      </c>
      <c r="F48" s="261">
        <v>102</v>
      </c>
      <c r="G48" s="262">
        <v>9</v>
      </c>
      <c r="H48" s="264">
        <v>668</v>
      </c>
    </row>
    <row r="49" spans="1:8" s="8" customFormat="1" ht="12">
      <c r="A49" s="196" t="s">
        <v>139</v>
      </c>
      <c r="B49" s="258">
        <v>9946</v>
      </c>
      <c r="C49" s="258">
        <v>5869</v>
      </c>
      <c r="D49" s="258">
        <v>8608</v>
      </c>
      <c r="E49" s="258">
        <v>1221</v>
      </c>
      <c r="F49" s="258">
        <v>132</v>
      </c>
      <c r="G49" s="259">
        <v>8.1999999999999993</v>
      </c>
      <c r="H49" s="265">
        <v>4954</v>
      </c>
    </row>
    <row r="50" spans="1:8" s="8" customFormat="1" ht="12">
      <c r="A50" s="197" t="s">
        <v>355</v>
      </c>
      <c r="B50" s="261">
        <v>1680</v>
      </c>
      <c r="C50" s="261">
        <v>939</v>
      </c>
      <c r="D50" s="261">
        <v>1393</v>
      </c>
      <c r="E50" s="261">
        <v>208</v>
      </c>
      <c r="F50" s="261">
        <v>27</v>
      </c>
      <c r="G50" s="262">
        <v>11</v>
      </c>
      <c r="H50" s="264">
        <v>98</v>
      </c>
    </row>
    <row r="51" spans="1:8" s="51" customFormat="1" ht="12">
      <c r="A51" s="197" t="s">
        <v>139</v>
      </c>
      <c r="B51" s="261">
        <v>3060</v>
      </c>
      <c r="C51" s="261">
        <v>1834</v>
      </c>
      <c r="D51" s="261">
        <v>2597</v>
      </c>
      <c r="E51" s="261">
        <v>390</v>
      </c>
      <c r="F51" s="261">
        <v>42</v>
      </c>
      <c r="G51" s="262">
        <v>10.4</v>
      </c>
      <c r="H51" s="264">
        <v>4582</v>
      </c>
    </row>
    <row r="52" spans="1:8" s="8" customFormat="1" ht="12">
      <c r="A52" s="197" t="s">
        <v>144</v>
      </c>
      <c r="B52" s="261">
        <v>1818</v>
      </c>
      <c r="C52" s="261">
        <v>1035</v>
      </c>
      <c r="D52" s="261">
        <v>1553</v>
      </c>
      <c r="E52" s="261">
        <v>281</v>
      </c>
      <c r="F52" s="261">
        <v>28</v>
      </c>
      <c r="G52" s="262">
        <v>11.7</v>
      </c>
      <c r="H52" s="264">
        <v>66</v>
      </c>
    </row>
    <row r="53" spans="1:8" s="8" customFormat="1" ht="12">
      <c r="A53" s="197" t="s">
        <v>234</v>
      </c>
      <c r="B53" s="261">
        <v>3388</v>
      </c>
      <c r="C53" s="261">
        <v>2061</v>
      </c>
      <c r="D53" s="261">
        <v>3065</v>
      </c>
      <c r="E53" s="261">
        <v>342</v>
      </c>
      <c r="F53" s="261">
        <v>35</v>
      </c>
      <c r="G53" s="262">
        <v>5.5</v>
      </c>
      <c r="H53" s="264">
        <v>208</v>
      </c>
    </row>
    <row r="54" spans="1:8" s="8" customFormat="1" ht="12">
      <c r="A54" s="196" t="s">
        <v>226</v>
      </c>
      <c r="B54" s="258">
        <v>8907</v>
      </c>
      <c r="C54" s="258">
        <v>4423</v>
      </c>
      <c r="D54" s="258">
        <v>7589</v>
      </c>
      <c r="E54" s="258">
        <v>1226</v>
      </c>
      <c r="F54" s="258">
        <v>188</v>
      </c>
      <c r="G54" s="259">
        <v>5.8</v>
      </c>
      <c r="H54" s="265">
        <v>1846</v>
      </c>
    </row>
    <row r="55" spans="1:8" s="8" customFormat="1" ht="12">
      <c r="A55" s="197" t="s">
        <v>91</v>
      </c>
      <c r="B55" s="261">
        <v>3450</v>
      </c>
      <c r="C55" s="261">
        <v>1619</v>
      </c>
      <c r="D55" s="261">
        <v>2833</v>
      </c>
      <c r="E55" s="261">
        <v>498</v>
      </c>
      <c r="F55" s="261">
        <v>57</v>
      </c>
      <c r="G55" s="262">
        <v>9.4</v>
      </c>
      <c r="H55" s="264">
        <v>135</v>
      </c>
    </row>
    <row r="56" spans="1:8" s="51" customFormat="1" ht="12">
      <c r="A56" s="197" t="s">
        <v>348</v>
      </c>
      <c r="B56" s="261">
        <v>572</v>
      </c>
      <c r="C56" s="261">
        <v>286</v>
      </c>
      <c r="D56" s="261">
        <v>503</v>
      </c>
      <c r="E56" s="261">
        <v>97</v>
      </c>
      <c r="F56" s="261">
        <v>16</v>
      </c>
      <c r="G56" s="262">
        <v>5</v>
      </c>
      <c r="H56" s="264">
        <v>67</v>
      </c>
    </row>
    <row r="57" spans="1:8" s="8" customFormat="1" ht="12">
      <c r="A57" s="197" t="s">
        <v>226</v>
      </c>
      <c r="B57" s="261">
        <v>1306</v>
      </c>
      <c r="C57" s="261">
        <v>662</v>
      </c>
      <c r="D57" s="261">
        <v>1137</v>
      </c>
      <c r="E57" s="261">
        <v>180</v>
      </c>
      <c r="F57" s="261">
        <v>38</v>
      </c>
      <c r="G57" s="262">
        <v>4.7</v>
      </c>
      <c r="H57" s="264">
        <v>367</v>
      </c>
    </row>
    <row r="58" spans="1:8" s="8" customFormat="1" ht="12">
      <c r="A58" s="197" t="s">
        <v>227</v>
      </c>
      <c r="B58" s="261">
        <v>996</v>
      </c>
      <c r="C58" s="261">
        <v>533</v>
      </c>
      <c r="D58" s="261">
        <v>883</v>
      </c>
      <c r="E58" s="261">
        <v>173</v>
      </c>
      <c r="F58" s="261">
        <v>25</v>
      </c>
      <c r="G58" s="262">
        <v>5.0999999999999996</v>
      </c>
      <c r="H58" s="264">
        <v>767</v>
      </c>
    </row>
    <row r="59" spans="1:8" s="8" customFormat="1" ht="12">
      <c r="A59" s="197" t="s">
        <v>228</v>
      </c>
      <c r="B59" s="261">
        <v>1152</v>
      </c>
      <c r="C59" s="261">
        <v>596</v>
      </c>
      <c r="D59" s="261">
        <v>997</v>
      </c>
      <c r="E59" s="261">
        <v>136</v>
      </c>
      <c r="F59" s="261">
        <v>36</v>
      </c>
      <c r="G59" s="262">
        <v>5.7</v>
      </c>
      <c r="H59" s="264">
        <v>174</v>
      </c>
    </row>
    <row r="60" spans="1:8" s="8" customFormat="1" ht="12">
      <c r="A60" s="197" t="s">
        <v>126</v>
      </c>
      <c r="B60" s="261">
        <v>1431</v>
      </c>
      <c r="C60" s="261">
        <v>727</v>
      </c>
      <c r="D60" s="261">
        <v>1236</v>
      </c>
      <c r="E60" s="261">
        <v>142</v>
      </c>
      <c r="F60" s="261">
        <v>16</v>
      </c>
      <c r="G60" s="262">
        <v>3.9</v>
      </c>
      <c r="H60" s="264">
        <v>336</v>
      </c>
    </row>
    <row r="61" spans="1:8" s="8" customFormat="1" ht="12">
      <c r="A61" s="196" t="s">
        <v>300</v>
      </c>
      <c r="B61" s="258">
        <v>4133</v>
      </c>
      <c r="C61" s="258">
        <v>2086</v>
      </c>
      <c r="D61" s="258">
        <v>3402</v>
      </c>
      <c r="E61" s="258">
        <v>602</v>
      </c>
      <c r="F61" s="258">
        <v>88</v>
      </c>
      <c r="G61" s="259">
        <v>4.2</v>
      </c>
      <c r="H61" s="265">
        <v>3097</v>
      </c>
    </row>
    <row r="62" spans="1:8" s="8" customFormat="1" ht="12">
      <c r="A62" s="212" t="s">
        <v>344</v>
      </c>
      <c r="B62" s="261">
        <v>1059</v>
      </c>
      <c r="C62" s="261">
        <v>574</v>
      </c>
      <c r="D62" s="261">
        <v>890</v>
      </c>
      <c r="E62" s="261">
        <v>236</v>
      </c>
      <c r="F62" s="261">
        <v>37</v>
      </c>
      <c r="G62" s="262">
        <v>2.5</v>
      </c>
      <c r="H62" s="266">
        <v>2077</v>
      </c>
    </row>
    <row r="63" spans="1:8" s="8" customFormat="1" ht="12">
      <c r="A63" s="212" t="s">
        <v>299</v>
      </c>
      <c r="B63" s="261">
        <v>798</v>
      </c>
      <c r="C63" s="261">
        <v>428</v>
      </c>
      <c r="D63" s="261">
        <v>595</v>
      </c>
      <c r="E63" s="261">
        <v>155</v>
      </c>
      <c r="F63" s="261">
        <v>31</v>
      </c>
      <c r="G63" s="262">
        <v>2.5</v>
      </c>
      <c r="H63" s="266">
        <v>769</v>
      </c>
    </row>
    <row r="64" spans="1:8" s="8" customFormat="1" ht="12">
      <c r="A64" s="212" t="s">
        <v>300</v>
      </c>
      <c r="B64" s="261">
        <v>2276</v>
      </c>
      <c r="C64" s="261">
        <v>1084</v>
      </c>
      <c r="D64" s="261">
        <v>1917</v>
      </c>
      <c r="E64" s="261">
        <v>211</v>
      </c>
      <c r="F64" s="261">
        <v>20</v>
      </c>
      <c r="G64" s="262">
        <v>8.6</v>
      </c>
      <c r="H64" s="266">
        <v>251</v>
      </c>
    </row>
    <row r="65" spans="1:1" s="8" customFormat="1" ht="8.1" customHeight="1"/>
    <row r="66" spans="1:1" s="8" customFormat="1" ht="12">
      <c r="A66" s="8" t="s">
        <v>445</v>
      </c>
    </row>
    <row r="67" spans="1:1">
      <c r="A67" s="496" t="s">
        <v>1199</v>
      </c>
    </row>
    <row r="68" spans="1:1" s="8" customFormat="1" ht="12">
      <c r="A68" s="326" t="s">
        <v>209</v>
      </c>
    </row>
    <row r="69" spans="1:1">
      <c r="A69" s="326" t="s">
        <v>1286</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369" t="s">
        <v>1243</v>
      </c>
      <c r="F1" s="9" t="s">
        <v>59</v>
      </c>
      <c r="G1" s="8"/>
      <c r="H1" s="9"/>
    </row>
    <row r="2" spans="1:8">
      <c r="A2" s="370" t="s">
        <v>1299</v>
      </c>
      <c r="F2" s="305" t="s">
        <v>60</v>
      </c>
      <c r="G2" s="8"/>
    </row>
    <row r="3" spans="1:8">
      <c r="A3" s="304" t="s">
        <v>1244</v>
      </c>
      <c r="F3" s="73"/>
    </row>
    <row r="4" spans="1:8">
      <c r="A4" s="304" t="s">
        <v>1298</v>
      </c>
      <c r="F4" s="73"/>
    </row>
    <row r="5" spans="1:8" s="8" customFormat="1" ht="29.25" customHeight="1">
      <c r="A5" s="703" t="s">
        <v>840</v>
      </c>
      <c r="B5" s="756" t="s">
        <v>870</v>
      </c>
      <c r="C5" s="756"/>
      <c r="D5" s="756"/>
      <c r="E5" s="756"/>
      <c r="F5" s="719"/>
    </row>
    <row r="6" spans="1:8" s="8" customFormat="1" ht="48" customHeight="1" thickBot="1">
      <c r="A6" s="707"/>
      <c r="B6" s="16" t="s">
        <v>566</v>
      </c>
      <c r="C6" s="66" t="s">
        <v>369</v>
      </c>
      <c r="D6" s="66" t="s">
        <v>370</v>
      </c>
      <c r="E6" s="66" t="s">
        <v>371</v>
      </c>
      <c r="F6" s="32" t="s">
        <v>871</v>
      </c>
    </row>
    <row r="7" spans="1:8" s="8" customFormat="1" ht="3.95" customHeight="1" thickTop="1">
      <c r="A7" s="256"/>
      <c r="B7" s="33"/>
      <c r="C7" s="33"/>
      <c r="D7" s="33"/>
      <c r="E7" s="33"/>
      <c r="F7" s="30"/>
    </row>
    <row r="8" spans="1:8" s="8" customFormat="1" ht="24">
      <c r="A8" s="254" t="s">
        <v>388</v>
      </c>
      <c r="B8" s="521">
        <v>11962</v>
      </c>
      <c r="C8" s="521">
        <v>26157</v>
      </c>
      <c r="D8" s="521">
        <v>29195</v>
      </c>
      <c r="E8" s="521">
        <v>24180</v>
      </c>
      <c r="F8" s="522">
        <v>19199</v>
      </c>
    </row>
    <row r="9" spans="1:8" s="8" customFormat="1" ht="24">
      <c r="A9" s="364" t="s">
        <v>389</v>
      </c>
      <c r="B9" s="25"/>
      <c r="C9" s="25"/>
      <c r="D9" s="25"/>
      <c r="E9" s="25"/>
      <c r="F9" s="30"/>
    </row>
    <row r="10" spans="1:8" s="8" customFormat="1" ht="3.95" customHeight="1">
      <c r="B10" s="25"/>
      <c r="C10" s="25"/>
      <c r="D10" s="25"/>
      <c r="E10" s="25"/>
      <c r="F10" s="496"/>
    </row>
    <row r="11" spans="1:8" s="8" customFormat="1" ht="12">
      <c r="A11" s="51" t="s">
        <v>386</v>
      </c>
      <c r="B11" s="523">
        <v>2606</v>
      </c>
      <c r="C11" s="523">
        <v>7497</v>
      </c>
      <c r="D11" s="523">
        <v>10801</v>
      </c>
      <c r="E11" s="523">
        <v>9548</v>
      </c>
      <c r="F11" s="524">
        <v>7820</v>
      </c>
    </row>
    <row r="12" spans="1:8" s="8" customFormat="1" ht="12">
      <c r="A12" s="196" t="s">
        <v>387</v>
      </c>
      <c r="B12" s="523">
        <v>990</v>
      </c>
      <c r="C12" s="523">
        <v>3371</v>
      </c>
      <c r="D12" s="523">
        <v>5507</v>
      </c>
      <c r="E12" s="523">
        <v>5035</v>
      </c>
      <c r="F12" s="524">
        <v>4056</v>
      </c>
    </row>
    <row r="13" spans="1:8" s="8" customFormat="1" ht="12">
      <c r="A13" s="197" t="s">
        <v>89</v>
      </c>
      <c r="B13" s="525">
        <v>990</v>
      </c>
      <c r="C13" s="525">
        <v>3371</v>
      </c>
      <c r="D13" s="525">
        <v>5507</v>
      </c>
      <c r="E13" s="525">
        <v>5035</v>
      </c>
      <c r="F13" s="526">
        <v>4056</v>
      </c>
    </row>
    <row r="14" spans="1:8" s="8" customFormat="1" ht="12">
      <c r="A14" s="196" t="s">
        <v>90</v>
      </c>
      <c r="B14" s="523">
        <v>1001</v>
      </c>
      <c r="C14" s="523">
        <v>2469</v>
      </c>
      <c r="D14" s="523">
        <v>2950</v>
      </c>
      <c r="E14" s="523">
        <v>2441</v>
      </c>
      <c r="F14" s="524">
        <v>2122</v>
      </c>
    </row>
    <row r="15" spans="1:8" s="8" customFormat="1" ht="12">
      <c r="A15" s="197" t="s">
        <v>92</v>
      </c>
      <c r="B15" s="525">
        <v>163</v>
      </c>
      <c r="C15" s="525">
        <v>418</v>
      </c>
      <c r="D15" s="525">
        <v>615</v>
      </c>
      <c r="E15" s="525">
        <v>540</v>
      </c>
      <c r="F15" s="526">
        <v>388</v>
      </c>
    </row>
    <row r="16" spans="1:8" s="8" customFormat="1" ht="12">
      <c r="A16" s="197" t="s">
        <v>93</v>
      </c>
      <c r="B16" s="525">
        <v>236</v>
      </c>
      <c r="C16" s="525">
        <v>511</v>
      </c>
      <c r="D16" s="525">
        <v>544</v>
      </c>
      <c r="E16" s="525">
        <v>466</v>
      </c>
      <c r="F16" s="526">
        <v>472</v>
      </c>
    </row>
    <row r="17" spans="1:6" s="8" customFormat="1" ht="12">
      <c r="A17" s="197" t="s">
        <v>95</v>
      </c>
      <c r="B17" s="525">
        <v>117</v>
      </c>
      <c r="C17" s="525">
        <v>290</v>
      </c>
      <c r="D17" s="525">
        <v>395</v>
      </c>
      <c r="E17" s="525">
        <v>371</v>
      </c>
      <c r="F17" s="526">
        <v>364</v>
      </c>
    </row>
    <row r="18" spans="1:6" s="8" customFormat="1" ht="12">
      <c r="A18" s="197" t="s">
        <v>96</v>
      </c>
      <c r="B18" s="525">
        <v>485</v>
      </c>
      <c r="C18" s="525">
        <v>1250</v>
      </c>
      <c r="D18" s="525">
        <v>1396</v>
      </c>
      <c r="E18" s="525">
        <v>1064</v>
      </c>
      <c r="F18" s="526">
        <v>898</v>
      </c>
    </row>
    <row r="19" spans="1:6" s="8" customFormat="1" ht="12">
      <c r="A19" s="196" t="s">
        <v>342</v>
      </c>
      <c r="B19" s="523">
        <v>615</v>
      </c>
      <c r="C19" s="523">
        <v>1657</v>
      </c>
      <c r="D19" s="523">
        <v>2344</v>
      </c>
      <c r="E19" s="523">
        <v>2072</v>
      </c>
      <c r="F19" s="524">
        <v>1642</v>
      </c>
    </row>
    <row r="20" spans="1:6" s="8" customFormat="1" ht="12">
      <c r="A20" s="197" t="s">
        <v>343</v>
      </c>
      <c r="B20" s="525">
        <v>102</v>
      </c>
      <c r="C20" s="525">
        <v>229</v>
      </c>
      <c r="D20" s="525">
        <v>235</v>
      </c>
      <c r="E20" s="525">
        <v>245</v>
      </c>
      <c r="F20" s="526">
        <v>207</v>
      </c>
    </row>
    <row r="21" spans="1:6" s="8" customFormat="1" ht="12">
      <c r="A21" s="197" t="s">
        <v>94</v>
      </c>
      <c r="B21" s="525">
        <v>157</v>
      </c>
      <c r="C21" s="525">
        <v>405</v>
      </c>
      <c r="D21" s="525">
        <v>561</v>
      </c>
      <c r="E21" s="525">
        <v>431</v>
      </c>
      <c r="F21" s="526">
        <v>311</v>
      </c>
    </row>
    <row r="22" spans="1:6" s="8" customFormat="1" ht="12">
      <c r="A22" s="197" t="s">
        <v>345</v>
      </c>
      <c r="B22" s="525">
        <v>184</v>
      </c>
      <c r="C22" s="525">
        <v>539</v>
      </c>
      <c r="D22" s="525">
        <v>751</v>
      </c>
      <c r="E22" s="525">
        <v>673</v>
      </c>
      <c r="F22" s="526">
        <v>552</v>
      </c>
    </row>
    <row r="23" spans="1:6" s="8" customFormat="1" ht="12">
      <c r="A23" s="197" t="s">
        <v>346</v>
      </c>
      <c r="B23" s="525">
        <v>109</v>
      </c>
      <c r="C23" s="525">
        <v>321</v>
      </c>
      <c r="D23" s="525">
        <v>518</v>
      </c>
      <c r="E23" s="525">
        <v>477</v>
      </c>
      <c r="F23" s="526">
        <v>339</v>
      </c>
    </row>
    <row r="24" spans="1:6" s="8" customFormat="1" ht="12">
      <c r="A24" s="197" t="s">
        <v>342</v>
      </c>
      <c r="B24" s="525">
        <v>63</v>
      </c>
      <c r="C24" s="525">
        <v>163</v>
      </c>
      <c r="D24" s="525">
        <v>279</v>
      </c>
      <c r="E24" s="525">
        <v>246</v>
      </c>
      <c r="F24" s="526">
        <v>233</v>
      </c>
    </row>
    <row r="25" spans="1:6" s="8" customFormat="1" ht="12">
      <c r="A25" s="196" t="s">
        <v>385</v>
      </c>
      <c r="B25" s="523">
        <v>9356</v>
      </c>
      <c r="C25" s="523">
        <v>18660</v>
      </c>
      <c r="D25" s="523">
        <v>18394</v>
      </c>
      <c r="E25" s="523">
        <v>14632</v>
      </c>
      <c r="F25" s="524">
        <v>11379</v>
      </c>
    </row>
    <row r="26" spans="1:6" s="8" customFormat="1" ht="12">
      <c r="A26" s="196" t="s">
        <v>150</v>
      </c>
      <c r="B26" s="523">
        <v>1625</v>
      </c>
      <c r="C26" s="523">
        <v>3018</v>
      </c>
      <c r="D26" s="523">
        <v>2852</v>
      </c>
      <c r="E26" s="523">
        <v>2186</v>
      </c>
      <c r="F26" s="524">
        <v>1787</v>
      </c>
    </row>
    <row r="27" spans="1:6" s="8" customFormat="1" ht="12">
      <c r="A27" s="197" t="s">
        <v>150</v>
      </c>
      <c r="B27" s="525">
        <v>305</v>
      </c>
      <c r="C27" s="525">
        <v>674</v>
      </c>
      <c r="D27" s="525">
        <v>698</v>
      </c>
      <c r="E27" s="525">
        <v>475</v>
      </c>
      <c r="F27" s="526">
        <v>493</v>
      </c>
    </row>
    <row r="28" spans="1:6" s="8" customFormat="1" ht="12">
      <c r="A28" s="197" t="s">
        <v>138</v>
      </c>
      <c r="B28" s="525">
        <v>258</v>
      </c>
      <c r="C28" s="525">
        <v>406</v>
      </c>
      <c r="D28" s="525">
        <v>377</v>
      </c>
      <c r="E28" s="525">
        <v>332</v>
      </c>
      <c r="F28" s="526">
        <v>288</v>
      </c>
    </row>
    <row r="29" spans="1:6" s="8" customFormat="1" ht="12">
      <c r="A29" s="197" t="s">
        <v>143</v>
      </c>
      <c r="B29" s="525">
        <v>476</v>
      </c>
      <c r="C29" s="525">
        <v>826</v>
      </c>
      <c r="D29" s="525">
        <v>739</v>
      </c>
      <c r="E29" s="525">
        <v>613</v>
      </c>
      <c r="F29" s="526">
        <v>434</v>
      </c>
    </row>
    <row r="30" spans="1:6" s="8" customFormat="1" ht="12">
      <c r="A30" s="197" t="s">
        <v>225</v>
      </c>
      <c r="B30" s="525">
        <v>343</v>
      </c>
      <c r="C30" s="525">
        <v>594</v>
      </c>
      <c r="D30" s="525">
        <v>603</v>
      </c>
      <c r="E30" s="525">
        <v>415</v>
      </c>
      <c r="F30" s="526">
        <v>301</v>
      </c>
    </row>
    <row r="31" spans="1:6" s="8" customFormat="1" ht="12">
      <c r="A31" s="197" t="s">
        <v>145</v>
      </c>
      <c r="B31" s="525">
        <v>243</v>
      </c>
      <c r="C31" s="525">
        <v>518</v>
      </c>
      <c r="D31" s="525">
        <v>435</v>
      </c>
      <c r="E31" s="525">
        <v>351</v>
      </c>
      <c r="F31" s="526">
        <v>271</v>
      </c>
    </row>
    <row r="32" spans="1:6" s="8" customFormat="1" ht="12">
      <c r="A32" s="196" t="s">
        <v>350</v>
      </c>
      <c r="B32" s="523">
        <v>1855</v>
      </c>
      <c r="C32" s="523">
        <v>3086</v>
      </c>
      <c r="D32" s="523">
        <v>2920</v>
      </c>
      <c r="E32" s="523">
        <v>2249</v>
      </c>
      <c r="F32" s="524">
        <v>1710</v>
      </c>
    </row>
    <row r="33" spans="1:6" s="8" customFormat="1" ht="12">
      <c r="A33" s="197" t="s">
        <v>349</v>
      </c>
      <c r="B33" s="525">
        <v>436</v>
      </c>
      <c r="C33" s="525">
        <v>639</v>
      </c>
      <c r="D33" s="525">
        <v>666</v>
      </c>
      <c r="E33" s="525">
        <v>472</v>
      </c>
      <c r="F33" s="526">
        <v>307</v>
      </c>
    </row>
    <row r="34" spans="1:6" s="8" customFormat="1" ht="12">
      <c r="A34" s="197" t="s">
        <v>350</v>
      </c>
      <c r="B34" s="525">
        <v>486</v>
      </c>
      <c r="C34" s="525">
        <v>787</v>
      </c>
      <c r="D34" s="525">
        <v>630</v>
      </c>
      <c r="E34" s="525">
        <v>436</v>
      </c>
      <c r="F34" s="526">
        <v>384</v>
      </c>
    </row>
    <row r="35" spans="1:6" s="8" customFormat="1" ht="12">
      <c r="A35" s="197" t="s">
        <v>351</v>
      </c>
      <c r="B35" s="525">
        <v>353</v>
      </c>
      <c r="C35" s="525">
        <v>611</v>
      </c>
      <c r="D35" s="525">
        <v>575</v>
      </c>
      <c r="E35" s="525">
        <v>449</v>
      </c>
      <c r="F35" s="526">
        <v>352</v>
      </c>
    </row>
    <row r="36" spans="1:6" s="8" customFormat="1" ht="12">
      <c r="A36" s="197" t="s">
        <v>352</v>
      </c>
      <c r="B36" s="525">
        <v>250</v>
      </c>
      <c r="C36" s="525">
        <v>406</v>
      </c>
      <c r="D36" s="525">
        <v>371</v>
      </c>
      <c r="E36" s="525">
        <v>308</v>
      </c>
      <c r="F36" s="526">
        <v>232</v>
      </c>
    </row>
    <row r="37" spans="1:6" s="8" customFormat="1" ht="12">
      <c r="A37" s="197" t="s">
        <v>229</v>
      </c>
      <c r="B37" s="525">
        <v>147</v>
      </c>
      <c r="C37" s="525">
        <v>254</v>
      </c>
      <c r="D37" s="525">
        <v>217</v>
      </c>
      <c r="E37" s="525">
        <v>169</v>
      </c>
      <c r="F37" s="526">
        <v>168</v>
      </c>
    </row>
    <row r="38" spans="1:6" s="8" customFormat="1" ht="12">
      <c r="A38" s="197" t="s">
        <v>178</v>
      </c>
      <c r="B38" s="525">
        <v>183</v>
      </c>
      <c r="C38" s="525">
        <v>389</v>
      </c>
      <c r="D38" s="525">
        <v>461</v>
      </c>
      <c r="E38" s="525">
        <v>415</v>
      </c>
      <c r="F38" s="526">
        <v>267</v>
      </c>
    </row>
    <row r="39" spans="1:6" s="8" customFormat="1" ht="12">
      <c r="A39" s="196" t="s">
        <v>127</v>
      </c>
      <c r="B39" s="523">
        <v>3200</v>
      </c>
      <c r="C39" s="523">
        <v>6747</v>
      </c>
      <c r="D39" s="523">
        <v>6637</v>
      </c>
      <c r="E39" s="523">
        <v>5397</v>
      </c>
      <c r="F39" s="524">
        <v>4166</v>
      </c>
    </row>
    <row r="40" spans="1:6" s="8" customFormat="1" ht="12">
      <c r="A40" s="197" t="s">
        <v>128</v>
      </c>
      <c r="B40" s="525">
        <v>180</v>
      </c>
      <c r="C40" s="525">
        <v>245</v>
      </c>
      <c r="D40" s="525">
        <v>207</v>
      </c>
      <c r="E40" s="525">
        <v>164</v>
      </c>
      <c r="F40" s="526">
        <v>142</v>
      </c>
    </row>
    <row r="41" spans="1:6" s="8" customFormat="1" ht="12">
      <c r="A41" s="197" t="s">
        <v>129</v>
      </c>
      <c r="B41" s="525">
        <v>242</v>
      </c>
      <c r="C41" s="525">
        <v>511</v>
      </c>
      <c r="D41" s="525">
        <v>514</v>
      </c>
      <c r="E41" s="525">
        <v>367</v>
      </c>
      <c r="F41" s="526">
        <v>254</v>
      </c>
    </row>
    <row r="42" spans="1:6" s="8" customFormat="1" ht="12">
      <c r="A42" s="197" t="s">
        <v>130</v>
      </c>
      <c r="B42" s="525">
        <v>209</v>
      </c>
      <c r="C42" s="525">
        <v>420</v>
      </c>
      <c r="D42" s="525">
        <v>311</v>
      </c>
      <c r="E42" s="525">
        <v>246</v>
      </c>
      <c r="F42" s="526">
        <v>210</v>
      </c>
    </row>
    <row r="43" spans="1:6" s="8" customFormat="1" ht="12">
      <c r="A43" s="197" t="s">
        <v>131</v>
      </c>
      <c r="B43" s="525">
        <v>367</v>
      </c>
      <c r="C43" s="525">
        <v>695</v>
      </c>
      <c r="D43" s="525">
        <v>581</v>
      </c>
      <c r="E43" s="525">
        <v>510</v>
      </c>
      <c r="F43" s="526">
        <v>416</v>
      </c>
    </row>
    <row r="44" spans="1:6" s="8" customFormat="1" ht="12">
      <c r="A44" s="197" t="s">
        <v>127</v>
      </c>
      <c r="B44" s="525">
        <v>952</v>
      </c>
      <c r="C44" s="525">
        <v>1996</v>
      </c>
      <c r="D44" s="525">
        <v>1816</v>
      </c>
      <c r="E44" s="525">
        <v>1426</v>
      </c>
      <c r="F44" s="526">
        <v>1092</v>
      </c>
    </row>
    <row r="45" spans="1:6" s="8" customFormat="1" ht="12">
      <c r="A45" s="197" t="s">
        <v>223</v>
      </c>
      <c r="B45" s="525">
        <v>376</v>
      </c>
      <c r="C45" s="525">
        <v>725</v>
      </c>
      <c r="D45" s="525">
        <v>749</v>
      </c>
      <c r="E45" s="525">
        <v>644</v>
      </c>
      <c r="F45" s="526">
        <v>445</v>
      </c>
    </row>
    <row r="46" spans="1:6" s="8" customFormat="1" ht="12">
      <c r="A46" s="197" t="s">
        <v>224</v>
      </c>
      <c r="B46" s="525">
        <v>229</v>
      </c>
      <c r="C46" s="525">
        <v>402</v>
      </c>
      <c r="D46" s="525">
        <v>285</v>
      </c>
      <c r="E46" s="525">
        <v>248</v>
      </c>
      <c r="F46" s="526">
        <v>192</v>
      </c>
    </row>
    <row r="47" spans="1:6" s="8" customFormat="1" ht="12">
      <c r="A47" s="197" t="s">
        <v>172</v>
      </c>
      <c r="B47" s="525">
        <v>645</v>
      </c>
      <c r="C47" s="525">
        <v>1753</v>
      </c>
      <c r="D47" s="525">
        <v>2174</v>
      </c>
      <c r="E47" s="525">
        <v>1792</v>
      </c>
      <c r="F47" s="526">
        <v>1415</v>
      </c>
    </row>
    <row r="48" spans="1:6" s="8" customFormat="1" ht="12">
      <c r="A48" s="196" t="s">
        <v>139</v>
      </c>
      <c r="B48" s="523">
        <v>954</v>
      </c>
      <c r="C48" s="523">
        <v>2376</v>
      </c>
      <c r="D48" s="523">
        <v>2585</v>
      </c>
      <c r="E48" s="523">
        <v>2308</v>
      </c>
      <c r="F48" s="524">
        <v>1723</v>
      </c>
    </row>
    <row r="49" spans="1:6" s="8" customFormat="1" ht="12">
      <c r="A49" s="197" t="s">
        <v>355</v>
      </c>
      <c r="B49" s="525">
        <v>145</v>
      </c>
      <c r="C49" s="525">
        <v>442</v>
      </c>
      <c r="D49" s="525">
        <v>450</v>
      </c>
      <c r="E49" s="525">
        <v>337</v>
      </c>
      <c r="F49" s="526">
        <v>306</v>
      </c>
    </row>
    <row r="50" spans="1:6" s="8" customFormat="1" ht="12">
      <c r="A50" s="197" t="s">
        <v>139</v>
      </c>
      <c r="B50" s="525">
        <v>348</v>
      </c>
      <c r="C50" s="525">
        <v>780</v>
      </c>
      <c r="D50" s="525">
        <v>737</v>
      </c>
      <c r="E50" s="525">
        <v>674</v>
      </c>
      <c r="F50" s="526">
        <v>521</v>
      </c>
    </row>
    <row r="51" spans="1:6" s="8" customFormat="1" ht="12">
      <c r="A51" s="197" t="s">
        <v>144</v>
      </c>
      <c r="B51" s="525">
        <v>226</v>
      </c>
      <c r="C51" s="525">
        <v>464</v>
      </c>
      <c r="D51" s="525">
        <v>450</v>
      </c>
      <c r="E51" s="525">
        <v>365</v>
      </c>
      <c r="F51" s="526">
        <v>313</v>
      </c>
    </row>
    <row r="52" spans="1:6" s="8" customFormat="1" ht="12">
      <c r="A52" s="197" t="s">
        <v>234</v>
      </c>
      <c r="B52" s="525">
        <v>235</v>
      </c>
      <c r="C52" s="525">
        <v>690</v>
      </c>
      <c r="D52" s="525">
        <v>948</v>
      </c>
      <c r="E52" s="525">
        <v>932</v>
      </c>
      <c r="F52" s="526">
        <v>583</v>
      </c>
    </row>
    <row r="53" spans="1:6" s="8" customFormat="1" ht="12">
      <c r="A53" s="196" t="s">
        <v>226</v>
      </c>
      <c r="B53" s="523">
        <v>1205</v>
      </c>
      <c r="C53" s="523">
        <v>2458</v>
      </c>
      <c r="D53" s="523">
        <v>2285</v>
      </c>
      <c r="E53" s="523">
        <v>1631</v>
      </c>
      <c r="F53" s="524">
        <v>1328</v>
      </c>
    </row>
    <row r="54" spans="1:6" s="8" customFormat="1" ht="12">
      <c r="A54" s="197" t="s">
        <v>91</v>
      </c>
      <c r="B54" s="525">
        <v>473</v>
      </c>
      <c r="C54" s="525">
        <v>985</v>
      </c>
      <c r="D54" s="525">
        <v>875</v>
      </c>
      <c r="E54" s="525">
        <v>612</v>
      </c>
      <c r="F54" s="526">
        <v>505</v>
      </c>
    </row>
    <row r="55" spans="1:6" s="8" customFormat="1" ht="12">
      <c r="A55" s="197" t="s">
        <v>348</v>
      </c>
      <c r="B55" s="525">
        <v>97</v>
      </c>
      <c r="C55" s="525">
        <v>162</v>
      </c>
      <c r="D55" s="525">
        <v>122</v>
      </c>
      <c r="E55" s="525">
        <v>110</v>
      </c>
      <c r="F55" s="526">
        <v>81</v>
      </c>
    </row>
    <row r="56" spans="1:6" s="8" customFormat="1" ht="12">
      <c r="A56" s="197" t="s">
        <v>226</v>
      </c>
      <c r="B56" s="525">
        <v>191</v>
      </c>
      <c r="C56" s="525">
        <v>382</v>
      </c>
      <c r="D56" s="525">
        <v>301</v>
      </c>
      <c r="E56" s="525">
        <v>239</v>
      </c>
      <c r="F56" s="526">
        <v>193</v>
      </c>
    </row>
    <row r="57" spans="1:6" s="8" customFormat="1" ht="12">
      <c r="A57" s="197" t="s">
        <v>227</v>
      </c>
      <c r="B57" s="525">
        <v>152</v>
      </c>
      <c r="C57" s="525">
        <v>312</v>
      </c>
      <c r="D57" s="525">
        <v>253</v>
      </c>
      <c r="E57" s="525">
        <v>174</v>
      </c>
      <c r="F57" s="526">
        <v>105</v>
      </c>
    </row>
    <row r="58" spans="1:6" s="8" customFormat="1" ht="12">
      <c r="A58" s="197" t="s">
        <v>228</v>
      </c>
      <c r="B58" s="525">
        <v>179</v>
      </c>
      <c r="C58" s="525">
        <v>286</v>
      </c>
      <c r="D58" s="525">
        <v>277</v>
      </c>
      <c r="E58" s="525">
        <v>216</v>
      </c>
      <c r="F58" s="526">
        <v>194</v>
      </c>
    </row>
    <row r="59" spans="1:6" s="8" customFormat="1" ht="12">
      <c r="A59" s="197" t="s">
        <v>126</v>
      </c>
      <c r="B59" s="525">
        <v>113</v>
      </c>
      <c r="C59" s="525">
        <v>331</v>
      </c>
      <c r="D59" s="525">
        <v>457</v>
      </c>
      <c r="E59" s="525">
        <v>280</v>
      </c>
      <c r="F59" s="526">
        <v>250</v>
      </c>
    </row>
    <row r="60" spans="1:6" s="8" customFormat="1" ht="12">
      <c r="A60" s="196" t="s">
        <v>300</v>
      </c>
      <c r="B60" s="523">
        <v>517</v>
      </c>
      <c r="C60" s="523">
        <v>975</v>
      </c>
      <c r="D60" s="523">
        <v>1115</v>
      </c>
      <c r="E60" s="523">
        <v>861</v>
      </c>
      <c r="F60" s="524">
        <v>665</v>
      </c>
    </row>
    <row r="61" spans="1:6">
      <c r="A61" s="212" t="s">
        <v>344</v>
      </c>
      <c r="B61" s="525">
        <v>185</v>
      </c>
      <c r="C61" s="525">
        <v>272</v>
      </c>
      <c r="D61" s="525">
        <v>251</v>
      </c>
      <c r="E61" s="525">
        <v>189</v>
      </c>
      <c r="F61" s="526">
        <v>162</v>
      </c>
    </row>
    <row r="62" spans="1:6">
      <c r="A62" s="212" t="s">
        <v>299</v>
      </c>
      <c r="B62" s="525">
        <v>117</v>
      </c>
      <c r="C62" s="525">
        <v>198</v>
      </c>
      <c r="D62" s="525">
        <v>195</v>
      </c>
      <c r="E62" s="525">
        <v>155</v>
      </c>
      <c r="F62" s="526">
        <v>133</v>
      </c>
    </row>
    <row r="63" spans="1:6">
      <c r="A63" s="212" t="s">
        <v>300</v>
      </c>
      <c r="B63" s="525">
        <v>215</v>
      </c>
      <c r="C63" s="525">
        <v>505</v>
      </c>
      <c r="D63" s="525">
        <v>669</v>
      </c>
      <c r="E63" s="525">
        <v>517</v>
      </c>
      <c r="F63" s="526">
        <v>370</v>
      </c>
    </row>
    <row r="64" spans="1:6" ht="8.1" customHeight="1"/>
    <row r="65" spans="1:1">
      <c r="A65" s="496" t="s">
        <v>1199</v>
      </c>
    </row>
    <row r="66" spans="1:1">
      <c r="A66" s="326" t="s">
        <v>1286</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6384" width="9.140625" style="2"/>
  </cols>
  <sheetData>
    <row r="1" spans="1:10">
      <c r="A1" s="369" t="s">
        <v>1241</v>
      </c>
      <c r="G1" s="9" t="s">
        <v>59</v>
      </c>
      <c r="H1" s="8"/>
      <c r="J1" s="9"/>
    </row>
    <row r="2" spans="1:10">
      <c r="A2" s="370" t="s">
        <v>1299</v>
      </c>
      <c r="G2" s="305" t="s">
        <v>60</v>
      </c>
      <c r="H2" s="8"/>
    </row>
    <row r="3" spans="1:10">
      <c r="A3" s="304" t="s">
        <v>1242</v>
      </c>
      <c r="F3" s="73"/>
    </row>
    <row r="4" spans="1:10">
      <c r="A4" s="304" t="s">
        <v>1298</v>
      </c>
      <c r="F4" s="73"/>
    </row>
    <row r="5" spans="1:10" s="8" customFormat="1" ht="32.1" customHeight="1">
      <c r="A5" s="703" t="s">
        <v>840</v>
      </c>
      <c r="B5" s="756" t="s">
        <v>872</v>
      </c>
      <c r="C5" s="756"/>
      <c r="D5" s="756"/>
      <c r="E5" s="756"/>
      <c r="F5" s="719"/>
    </row>
    <row r="6" spans="1:10" s="8" customFormat="1" ht="89.45" customHeight="1" thickBot="1">
      <c r="A6" s="707"/>
      <c r="B6" s="16" t="s">
        <v>563</v>
      </c>
      <c r="C6" s="16" t="s">
        <v>1289</v>
      </c>
      <c r="D6" s="16" t="s">
        <v>1282</v>
      </c>
      <c r="E6" s="16" t="s">
        <v>1285</v>
      </c>
      <c r="F6" s="32" t="s">
        <v>873</v>
      </c>
    </row>
    <row r="7" spans="1:10" s="8" customFormat="1" ht="8.1" customHeight="1" thickTop="1">
      <c r="A7" s="256"/>
      <c r="B7" s="33"/>
      <c r="C7" s="33"/>
      <c r="D7" s="33"/>
      <c r="E7" s="33"/>
      <c r="F7" s="30"/>
    </row>
    <row r="8" spans="1:10" s="8" customFormat="1" ht="36">
      <c r="A8" s="254" t="s">
        <v>388</v>
      </c>
      <c r="B8" s="521">
        <v>18917</v>
      </c>
      <c r="C8" s="521">
        <v>24279</v>
      </c>
      <c r="D8" s="521">
        <v>14255</v>
      </c>
      <c r="E8" s="521">
        <v>23712</v>
      </c>
      <c r="F8" s="527">
        <v>29530</v>
      </c>
    </row>
    <row r="9" spans="1:10" s="8" customFormat="1" ht="24">
      <c r="A9" s="538" t="s">
        <v>389</v>
      </c>
      <c r="B9" s="25"/>
      <c r="C9" s="25"/>
      <c r="D9" s="25"/>
      <c r="E9" s="25"/>
      <c r="F9" s="30"/>
    </row>
    <row r="10" spans="1:10" s="8" customFormat="1" ht="3.95" customHeight="1">
      <c r="A10" s="496"/>
      <c r="B10" s="25"/>
      <c r="C10" s="25"/>
      <c r="D10" s="25"/>
      <c r="E10" s="25"/>
      <c r="F10" s="30"/>
    </row>
    <row r="11" spans="1:10" s="8" customFormat="1" ht="12">
      <c r="A11" s="51" t="s">
        <v>386</v>
      </c>
      <c r="B11" s="523">
        <v>9663</v>
      </c>
      <c r="C11" s="523">
        <v>7562</v>
      </c>
      <c r="D11" s="523">
        <v>5052</v>
      </c>
      <c r="E11" s="523">
        <v>5551</v>
      </c>
      <c r="F11" s="524">
        <v>10444</v>
      </c>
    </row>
    <row r="12" spans="1:10" s="8" customFormat="1" ht="12">
      <c r="A12" s="196" t="s">
        <v>387</v>
      </c>
      <c r="B12" s="523">
        <v>6112</v>
      </c>
      <c r="C12" s="523">
        <v>3528</v>
      </c>
      <c r="D12" s="523">
        <v>2363</v>
      </c>
      <c r="E12" s="523">
        <v>1846</v>
      </c>
      <c r="F12" s="524">
        <v>5110</v>
      </c>
    </row>
    <row r="13" spans="1:10" s="8" customFormat="1" ht="12">
      <c r="A13" s="197" t="s">
        <v>89</v>
      </c>
      <c r="B13" s="525">
        <v>6112</v>
      </c>
      <c r="C13" s="525">
        <v>3528</v>
      </c>
      <c r="D13" s="525">
        <v>2363</v>
      </c>
      <c r="E13" s="525">
        <v>1846</v>
      </c>
      <c r="F13" s="526">
        <v>5110</v>
      </c>
    </row>
    <row r="14" spans="1:10" s="8" customFormat="1" ht="12">
      <c r="A14" s="196" t="s">
        <v>90</v>
      </c>
      <c r="B14" s="523">
        <v>1786</v>
      </c>
      <c r="C14" s="523">
        <v>2309</v>
      </c>
      <c r="D14" s="523">
        <v>1670</v>
      </c>
      <c r="E14" s="523">
        <v>2336</v>
      </c>
      <c r="F14" s="524">
        <v>2882</v>
      </c>
    </row>
    <row r="15" spans="1:10" s="8" customFormat="1" ht="12">
      <c r="A15" s="197" t="s">
        <v>92</v>
      </c>
      <c r="B15" s="525">
        <v>415</v>
      </c>
      <c r="C15" s="525">
        <v>436</v>
      </c>
      <c r="D15" s="525">
        <v>344</v>
      </c>
      <c r="E15" s="525">
        <v>382</v>
      </c>
      <c r="F15" s="526">
        <v>547</v>
      </c>
    </row>
    <row r="16" spans="1:10" s="8" customFormat="1" ht="12">
      <c r="A16" s="197" t="s">
        <v>93</v>
      </c>
      <c r="B16" s="525">
        <v>376</v>
      </c>
      <c r="C16" s="525">
        <v>509</v>
      </c>
      <c r="D16" s="525">
        <v>349</v>
      </c>
      <c r="E16" s="525">
        <v>552</v>
      </c>
      <c r="F16" s="526">
        <v>443</v>
      </c>
    </row>
    <row r="17" spans="1:6" s="8" customFormat="1" ht="12">
      <c r="A17" s="197" t="s">
        <v>95</v>
      </c>
      <c r="B17" s="525">
        <v>226</v>
      </c>
      <c r="C17" s="525">
        <v>322</v>
      </c>
      <c r="D17" s="525">
        <v>197</v>
      </c>
      <c r="E17" s="525">
        <v>353</v>
      </c>
      <c r="F17" s="526">
        <v>439</v>
      </c>
    </row>
    <row r="18" spans="1:6" s="8" customFormat="1" ht="12">
      <c r="A18" s="197" t="s">
        <v>96</v>
      </c>
      <c r="B18" s="525">
        <v>769</v>
      </c>
      <c r="C18" s="525">
        <v>1042</v>
      </c>
      <c r="D18" s="525">
        <v>780</v>
      </c>
      <c r="E18" s="525">
        <v>1049</v>
      </c>
      <c r="F18" s="526">
        <v>1453</v>
      </c>
    </row>
    <row r="19" spans="1:6" s="8" customFormat="1" ht="12">
      <c r="A19" s="196" t="s">
        <v>342</v>
      </c>
      <c r="B19" s="523">
        <v>1765</v>
      </c>
      <c r="C19" s="523">
        <v>1725</v>
      </c>
      <c r="D19" s="523">
        <v>1019</v>
      </c>
      <c r="E19" s="523">
        <v>1369</v>
      </c>
      <c r="F19" s="524">
        <v>2452</v>
      </c>
    </row>
    <row r="20" spans="1:6" s="8" customFormat="1" ht="12">
      <c r="A20" s="197" t="s">
        <v>343</v>
      </c>
      <c r="B20" s="525">
        <v>217</v>
      </c>
      <c r="C20" s="525">
        <v>232</v>
      </c>
      <c r="D20" s="525">
        <v>165</v>
      </c>
      <c r="E20" s="525">
        <v>187</v>
      </c>
      <c r="F20" s="526">
        <v>217</v>
      </c>
    </row>
    <row r="21" spans="1:6" s="8" customFormat="1" ht="12">
      <c r="A21" s="197" t="s">
        <v>94</v>
      </c>
      <c r="B21" s="525">
        <v>222</v>
      </c>
      <c r="C21" s="525">
        <v>349</v>
      </c>
      <c r="D21" s="525">
        <v>190</v>
      </c>
      <c r="E21" s="525">
        <v>395</v>
      </c>
      <c r="F21" s="526">
        <v>709</v>
      </c>
    </row>
    <row r="22" spans="1:6" s="8" customFormat="1" ht="12">
      <c r="A22" s="197" t="s">
        <v>345</v>
      </c>
      <c r="B22" s="525">
        <v>609</v>
      </c>
      <c r="C22" s="525">
        <v>549</v>
      </c>
      <c r="D22" s="525">
        <v>313</v>
      </c>
      <c r="E22" s="525">
        <v>378</v>
      </c>
      <c r="F22" s="526">
        <v>850</v>
      </c>
    </row>
    <row r="23" spans="1:6" s="8" customFormat="1" ht="12">
      <c r="A23" s="197" t="s">
        <v>346</v>
      </c>
      <c r="B23" s="525">
        <v>455</v>
      </c>
      <c r="C23" s="525">
        <v>368</v>
      </c>
      <c r="D23" s="525">
        <v>237</v>
      </c>
      <c r="E23" s="525">
        <v>243</v>
      </c>
      <c r="F23" s="526">
        <v>461</v>
      </c>
    </row>
    <row r="24" spans="1:6" s="8" customFormat="1" ht="12">
      <c r="A24" s="197" t="s">
        <v>342</v>
      </c>
      <c r="B24" s="525">
        <v>262</v>
      </c>
      <c r="C24" s="525">
        <v>227</v>
      </c>
      <c r="D24" s="525">
        <v>114</v>
      </c>
      <c r="E24" s="525">
        <v>166</v>
      </c>
      <c r="F24" s="526">
        <v>215</v>
      </c>
    </row>
    <row r="25" spans="1:6" s="8" customFormat="1" ht="12">
      <c r="A25" s="196" t="s">
        <v>385</v>
      </c>
      <c r="B25" s="523">
        <v>9254</v>
      </c>
      <c r="C25" s="523">
        <v>16717</v>
      </c>
      <c r="D25" s="523">
        <v>9203</v>
      </c>
      <c r="E25" s="523">
        <v>18161</v>
      </c>
      <c r="F25" s="524">
        <v>19086</v>
      </c>
    </row>
    <row r="26" spans="1:6" s="8" customFormat="1" ht="12">
      <c r="A26" s="196" t="s">
        <v>150</v>
      </c>
      <c r="B26" s="523">
        <v>1234</v>
      </c>
      <c r="C26" s="523">
        <v>2361</v>
      </c>
      <c r="D26" s="523">
        <v>1727</v>
      </c>
      <c r="E26" s="523">
        <v>2939</v>
      </c>
      <c r="F26" s="524">
        <v>3207</v>
      </c>
    </row>
    <row r="27" spans="1:6" s="8" customFormat="1" ht="12">
      <c r="A27" s="197" t="s">
        <v>150</v>
      </c>
      <c r="B27" s="525">
        <v>316</v>
      </c>
      <c r="C27" s="525">
        <v>556</v>
      </c>
      <c r="D27" s="525">
        <v>390</v>
      </c>
      <c r="E27" s="525">
        <v>712</v>
      </c>
      <c r="F27" s="526">
        <v>671</v>
      </c>
    </row>
    <row r="28" spans="1:6" s="8" customFormat="1" ht="12">
      <c r="A28" s="197" t="s">
        <v>138</v>
      </c>
      <c r="B28" s="525">
        <v>176</v>
      </c>
      <c r="C28" s="525">
        <v>374</v>
      </c>
      <c r="D28" s="525">
        <v>227</v>
      </c>
      <c r="E28" s="525">
        <v>449</v>
      </c>
      <c r="F28" s="526">
        <v>435</v>
      </c>
    </row>
    <row r="29" spans="1:6" s="8" customFormat="1" ht="12">
      <c r="A29" s="197" t="s">
        <v>143</v>
      </c>
      <c r="B29" s="525">
        <v>278</v>
      </c>
      <c r="C29" s="525">
        <v>469</v>
      </c>
      <c r="D29" s="525">
        <v>527</v>
      </c>
      <c r="E29" s="525">
        <v>816</v>
      </c>
      <c r="F29" s="526">
        <v>998</v>
      </c>
    </row>
    <row r="30" spans="1:6" s="8" customFormat="1" ht="12">
      <c r="A30" s="197" t="s">
        <v>225</v>
      </c>
      <c r="B30" s="525">
        <v>247</v>
      </c>
      <c r="C30" s="525">
        <v>487</v>
      </c>
      <c r="D30" s="525">
        <v>343</v>
      </c>
      <c r="E30" s="525">
        <v>514</v>
      </c>
      <c r="F30" s="526">
        <v>665</v>
      </c>
    </row>
    <row r="31" spans="1:6" s="8" customFormat="1" ht="12">
      <c r="A31" s="197" t="s">
        <v>145</v>
      </c>
      <c r="B31" s="525">
        <v>217</v>
      </c>
      <c r="C31" s="525">
        <v>475</v>
      </c>
      <c r="D31" s="525">
        <v>240</v>
      </c>
      <c r="E31" s="525">
        <v>448</v>
      </c>
      <c r="F31" s="526">
        <v>438</v>
      </c>
    </row>
    <row r="32" spans="1:6" s="8" customFormat="1" ht="12">
      <c r="A32" s="196" t="s">
        <v>350</v>
      </c>
      <c r="B32" s="523">
        <v>1476</v>
      </c>
      <c r="C32" s="523">
        <v>3063</v>
      </c>
      <c r="D32" s="523">
        <v>1719</v>
      </c>
      <c r="E32" s="523">
        <v>2699</v>
      </c>
      <c r="F32" s="524">
        <v>2863</v>
      </c>
    </row>
    <row r="33" spans="1:6" s="8" customFormat="1" ht="12">
      <c r="A33" s="197" t="s">
        <v>349</v>
      </c>
      <c r="B33" s="525">
        <v>240</v>
      </c>
      <c r="C33" s="525">
        <v>584</v>
      </c>
      <c r="D33" s="525">
        <v>449</v>
      </c>
      <c r="E33" s="525">
        <v>620</v>
      </c>
      <c r="F33" s="526">
        <v>627</v>
      </c>
    </row>
    <row r="34" spans="1:6" s="8" customFormat="1" ht="12">
      <c r="A34" s="197" t="s">
        <v>350</v>
      </c>
      <c r="B34" s="525">
        <v>382</v>
      </c>
      <c r="C34" s="525">
        <v>832</v>
      </c>
      <c r="D34" s="525">
        <v>303</v>
      </c>
      <c r="E34" s="525">
        <v>610</v>
      </c>
      <c r="F34" s="526">
        <v>596</v>
      </c>
    </row>
    <row r="35" spans="1:6" s="8" customFormat="1" ht="12">
      <c r="A35" s="197" t="s">
        <v>351</v>
      </c>
      <c r="B35" s="525">
        <v>300</v>
      </c>
      <c r="C35" s="525">
        <v>573</v>
      </c>
      <c r="D35" s="525">
        <v>334</v>
      </c>
      <c r="E35" s="525">
        <v>544</v>
      </c>
      <c r="F35" s="526">
        <v>589</v>
      </c>
    </row>
    <row r="36" spans="1:6" s="8" customFormat="1" ht="12">
      <c r="A36" s="197" t="s">
        <v>352</v>
      </c>
      <c r="B36" s="525">
        <v>145</v>
      </c>
      <c r="C36" s="525">
        <v>330</v>
      </c>
      <c r="D36" s="525">
        <v>201</v>
      </c>
      <c r="E36" s="525">
        <v>387</v>
      </c>
      <c r="F36" s="526">
        <v>504</v>
      </c>
    </row>
    <row r="37" spans="1:6" s="8" customFormat="1" ht="12">
      <c r="A37" s="197" t="s">
        <v>229</v>
      </c>
      <c r="B37" s="525">
        <v>130</v>
      </c>
      <c r="C37" s="525">
        <v>242</v>
      </c>
      <c r="D37" s="525">
        <v>158</v>
      </c>
      <c r="E37" s="525">
        <v>204</v>
      </c>
      <c r="F37" s="526">
        <v>221</v>
      </c>
    </row>
    <row r="38" spans="1:6" s="8" customFormat="1" ht="12">
      <c r="A38" s="197" t="s">
        <v>178</v>
      </c>
      <c r="B38" s="525">
        <v>279</v>
      </c>
      <c r="C38" s="525">
        <v>502</v>
      </c>
      <c r="D38" s="525">
        <v>274</v>
      </c>
      <c r="E38" s="525">
        <v>334</v>
      </c>
      <c r="F38" s="526">
        <v>326</v>
      </c>
    </row>
    <row r="39" spans="1:6" s="8" customFormat="1" ht="12">
      <c r="A39" s="196" t="s">
        <v>127</v>
      </c>
      <c r="B39" s="523">
        <v>3541</v>
      </c>
      <c r="C39" s="523">
        <v>6013</v>
      </c>
      <c r="D39" s="523">
        <v>2870</v>
      </c>
      <c r="E39" s="523">
        <v>7026</v>
      </c>
      <c r="F39" s="524">
        <v>6697</v>
      </c>
    </row>
    <row r="40" spans="1:6" s="8" customFormat="1" ht="12">
      <c r="A40" s="197" t="s">
        <v>128</v>
      </c>
      <c r="B40" s="525">
        <v>73</v>
      </c>
      <c r="C40" s="525">
        <v>194</v>
      </c>
      <c r="D40" s="525">
        <v>91</v>
      </c>
      <c r="E40" s="525">
        <v>288</v>
      </c>
      <c r="F40" s="526">
        <v>292</v>
      </c>
    </row>
    <row r="41" spans="1:6" s="8" customFormat="1" ht="12">
      <c r="A41" s="197" t="s">
        <v>129</v>
      </c>
      <c r="B41" s="525">
        <v>241</v>
      </c>
      <c r="C41" s="525">
        <v>427</v>
      </c>
      <c r="D41" s="525">
        <v>252</v>
      </c>
      <c r="E41" s="525">
        <v>504</v>
      </c>
      <c r="F41" s="526">
        <v>464</v>
      </c>
    </row>
    <row r="42" spans="1:6" s="8" customFormat="1" ht="12">
      <c r="A42" s="197" t="s">
        <v>130</v>
      </c>
      <c r="B42" s="525">
        <v>135</v>
      </c>
      <c r="C42" s="525">
        <v>361</v>
      </c>
      <c r="D42" s="525">
        <v>198</v>
      </c>
      <c r="E42" s="525">
        <v>402</v>
      </c>
      <c r="F42" s="526">
        <v>300</v>
      </c>
    </row>
    <row r="43" spans="1:6" s="8" customFormat="1" ht="12">
      <c r="A43" s="197" t="s">
        <v>131</v>
      </c>
      <c r="B43" s="525">
        <v>247</v>
      </c>
      <c r="C43" s="525">
        <v>691</v>
      </c>
      <c r="D43" s="525">
        <v>271</v>
      </c>
      <c r="E43" s="525">
        <v>805</v>
      </c>
      <c r="F43" s="526">
        <v>555</v>
      </c>
    </row>
    <row r="44" spans="1:6" s="8" customFormat="1" ht="12">
      <c r="A44" s="197" t="s">
        <v>127</v>
      </c>
      <c r="B44" s="525">
        <v>923</v>
      </c>
      <c r="C44" s="525">
        <v>1680</v>
      </c>
      <c r="D44" s="525">
        <v>685</v>
      </c>
      <c r="E44" s="525">
        <v>1986</v>
      </c>
      <c r="F44" s="526">
        <v>2008</v>
      </c>
    </row>
    <row r="45" spans="1:6" s="8" customFormat="1" ht="12">
      <c r="A45" s="197" t="s">
        <v>223</v>
      </c>
      <c r="B45" s="525">
        <v>311</v>
      </c>
      <c r="C45" s="525">
        <v>723</v>
      </c>
      <c r="D45" s="525">
        <v>339</v>
      </c>
      <c r="E45" s="525">
        <v>963</v>
      </c>
      <c r="F45" s="526">
        <v>603</v>
      </c>
    </row>
    <row r="46" spans="1:6" s="8" customFormat="1" ht="12">
      <c r="A46" s="197" t="s">
        <v>224</v>
      </c>
      <c r="B46" s="525">
        <v>141</v>
      </c>
      <c r="C46" s="525">
        <v>295</v>
      </c>
      <c r="D46" s="525">
        <v>155</v>
      </c>
      <c r="E46" s="525">
        <v>366</v>
      </c>
      <c r="F46" s="526">
        <v>399</v>
      </c>
    </row>
    <row r="47" spans="1:6" s="8" customFormat="1" ht="12">
      <c r="A47" s="197" t="s">
        <v>172</v>
      </c>
      <c r="B47" s="525">
        <v>1470</v>
      </c>
      <c r="C47" s="525">
        <v>1642</v>
      </c>
      <c r="D47" s="525">
        <v>879</v>
      </c>
      <c r="E47" s="525">
        <v>1712</v>
      </c>
      <c r="F47" s="526">
        <v>2076</v>
      </c>
    </row>
    <row r="48" spans="1:6" s="8" customFormat="1" ht="12">
      <c r="A48" s="196" t="s">
        <v>139</v>
      </c>
      <c r="B48" s="523">
        <v>1316</v>
      </c>
      <c r="C48" s="523">
        <v>2377</v>
      </c>
      <c r="D48" s="523">
        <v>1058</v>
      </c>
      <c r="E48" s="523">
        <v>2247</v>
      </c>
      <c r="F48" s="524">
        <v>2948</v>
      </c>
    </row>
    <row r="49" spans="1:6" s="8" customFormat="1" ht="12">
      <c r="A49" s="197" t="s">
        <v>355</v>
      </c>
      <c r="B49" s="525">
        <v>195</v>
      </c>
      <c r="C49" s="525">
        <v>391</v>
      </c>
      <c r="D49" s="525">
        <v>212</v>
      </c>
      <c r="E49" s="525">
        <v>364</v>
      </c>
      <c r="F49" s="526">
        <v>518</v>
      </c>
    </row>
    <row r="50" spans="1:6" s="8" customFormat="1" ht="12">
      <c r="A50" s="197" t="s">
        <v>139</v>
      </c>
      <c r="B50" s="525">
        <v>316</v>
      </c>
      <c r="C50" s="525">
        <v>686</v>
      </c>
      <c r="D50" s="525">
        <v>294</v>
      </c>
      <c r="E50" s="525">
        <v>768</v>
      </c>
      <c r="F50" s="526">
        <v>996</v>
      </c>
    </row>
    <row r="51" spans="1:6" s="8" customFormat="1" ht="12">
      <c r="A51" s="197" t="s">
        <v>144</v>
      </c>
      <c r="B51" s="525">
        <v>213</v>
      </c>
      <c r="C51" s="525">
        <v>439</v>
      </c>
      <c r="D51" s="525">
        <v>170</v>
      </c>
      <c r="E51" s="525">
        <v>487</v>
      </c>
      <c r="F51" s="526">
        <v>509</v>
      </c>
    </row>
    <row r="52" spans="1:6" s="8" customFormat="1" ht="12">
      <c r="A52" s="197" t="s">
        <v>234</v>
      </c>
      <c r="B52" s="525">
        <v>592</v>
      </c>
      <c r="C52" s="525">
        <v>861</v>
      </c>
      <c r="D52" s="525">
        <v>382</v>
      </c>
      <c r="E52" s="525">
        <v>628</v>
      </c>
      <c r="F52" s="526">
        <v>925</v>
      </c>
    </row>
    <row r="53" spans="1:6" s="8" customFormat="1" ht="12">
      <c r="A53" s="196" t="s">
        <v>226</v>
      </c>
      <c r="B53" s="523">
        <v>1254</v>
      </c>
      <c r="C53" s="523">
        <v>2028</v>
      </c>
      <c r="D53" s="523">
        <v>1296</v>
      </c>
      <c r="E53" s="523">
        <v>2319</v>
      </c>
      <c r="F53" s="524">
        <v>2010</v>
      </c>
    </row>
    <row r="54" spans="1:6" s="8" customFormat="1" ht="12">
      <c r="A54" s="197" t="s">
        <v>91</v>
      </c>
      <c r="B54" s="525">
        <v>363</v>
      </c>
      <c r="C54" s="525">
        <v>817</v>
      </c>
      <c r="D54" s="525">
        <v>428</v>
      </c>
      <c r="E54" s="525">
        <v>1070</v>
      </c>
      <c r="F54" s="526">
        <v>772</v>
      </c>
    </row>
    <row r="55" spans="1:6" s="8" customFormat="1" ht="12">
      <c r="A55" s="197" t="s">
        <v>348</v>
      </c>
      <c r="B55" s="525">
        <v>63</v>
      </c>
      <c r="C55" s="525">
        <v>160</v>
      </c>
      <c r="D55" s="525">
        <v>81</v>
      </c>
      <c r="E55" s="525">
        <v>127</v>
      </c>
      <c r="F55" s="526">
        <v>141</v>
      </c>
    </row>
    <row r="56" spans="1:6" s="8" customFormat="1" ht="12">
      <c r="A56" s="197" t="s">
        <v>226</v>
      </c>
      <c r="B56" s="525">
        <v>198</v>
      </c>
      <c r="C56" s="525">
        <v>250</v>
      </c>
      <c r="D56" s="525">
        <v>184</v>
      </c>
      <c r="E56" s="525">
        <v>357</v>
      </c>
      <c r="F56" s="526">
        <v>317</v>
      </c>
    </row>
    <row r="57" spans="1:6" s="8" customFormat="1" ht="12">
      <c r="A57" s="197" t="s">
        <v>227</v>
      </c>
      <c r="B57" s="525">
        <v>156</v>
      </c>
      <c r="C57" s="525">
        <v>218</v>
      </c>
      <c r="D57" s="525">
        <v>147</v>
      </c>
      <c r="E57" s="525">
        <v>223</v>
      </c>
      <c r="F57" s="526">
        <v>252</v>
      </c>
    </row>
    <row r="58" spans="1:6" s="8" customFormat="1" ht="12">
      <c r="A58" s="197" t="s">
        <v>228</v>
      </c>
      <c r="B58" s="525">
        <v>131</v>
      </c>
      <c r="C58" s="525">
        <v>251</v>
      </c>
      <c r="D58" s="525">
        <v>225</v>
      </c>
      <c r="E58" s="525">
        <v>296</v>
      </c>
      <c r="F58" s="526">
        <v>249</v>
      </c>
    </row>
    <row r="59" spans="1:6" s="8" customFormat="1" ht="12">
      <c r="A59" s="197" t="s">
        <v>126</v>
      </c>
      <c r="B59" s="525">
        <v>343</v>
      </c>
      <c r="C59" s="525">
        <v>332</v>
      </c>
      <c r="D59" s="525">
        <v>231</v>
      </c>
      <c r="E59" s="525">
        <v>246</v>
      </c>
      <c r="F59" s="526">
        <v>279</v>
      </c>
    </row>
    <row r="60" spans="1:6" s="8" customFormat="1" ht="12">
      <c r="A60" s="196" t="s">
        <v>300</v>
      </c>
      <c r="B60" s="523">
        <v>433</v>
      </c>
      <c r="C60" s="523">
        <v>875</v>
      </c>
      <c r="D60" s="523">
        <v>533</v>
      </c>
      <c r="E60" s="523">
        <v>931</v>
      </c>
      <c r="F60" s="524">
        <v>1361</v>
      </c>
    </row>
    <row r="61" spans="1:6">
      <c r="A61" s="212" t="s">
        <v>344</v>
      </c>
      <c r="B61" s="528">
        <v>119</v>
      </c>
      <c r="C61" s="528">
        <v>261</v>
      </c>
      <c r="D61" s="528">
        <v>131</v>
      </c>
      <c r="E61" s="528">
        <v>218</v>
      </c>
      <c r="F61" s="529">
        <v>330</v>
      </c>
    </row>
    <row r="62" spans="1:6">
      <c r="A62" s="212" t="s">
        <v>299</v>
      </c>
      <c r="B62" s="528">
        <v>102</v>
      </c>
      <c r="C62" s="528">
        <v>203</v>
      </c>
      <c r="D62" s="528">
        <v>99</v>
      </c>
      <c r="E62" s="528">
        <v>156</v>
      </c>
      <c r="F62" s="529">
        <v>238</v>
      </c>
    </row>
    <row r="63" spans="1:6">
      <c r="A63" s="212" t="s">
        <v>300</v>
      </c>
      <c r="B63" s="528">
        <v>212</v>
      </c>
      <c r="C63" s="528">
        <v>411</v>
      </c>
      <c r="D63" s="528">
        <v>303</v>
      </c>
      <c r="E63" s="528">
        <v>557</v>
      </c>
      <c r="F63" s="529">
        <v>793</v>
      </c>
    </row>
    <row r="64" spans="1:6" s="8" customFormat="1" ht="8.1" customHeight="1"/>
    <row r="65" spans="1:1" s="8" customFormat="1" ht="12">
      <c r="A65" s="8" t="s">
        <v>1283</v>
      </c>
    </row>
    <row r="66" spans="1:1">
      <c r="A66" s="496" t="s">
        <v>1199</v>
      </c>
    </row>
    <row r="67" spans="1:1" s="8" customFormat="1" ht="12">
      <c r="A67" s="326" t="s">
        <v>1288</v>
      </c>
    </row>
    <row r="68" spans="1:1">
      <c r="A68" s="326" t="s">
        <v>1286</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32" bestFit="1" customWidth="1"/>
    <col min="6" max="7" width="9.140625" style="132" customWidth="1"/>
    <col min="8" max="16384" width="9.140625" style="2"/>
  </cols>
  <sheetData>
    <row r="1" spans="1:18">
      <c r="A1" s="369" t="s">
        <v>1062</v>
      </c>
      <c r="H1" s="9" t="s">
        <v>59</v>
      </c>
      <c r="I1" s="8"/>
    </row>
    <row r="2" spans="1:18">
      <c r="A2" s="304" t="s">
        <v>1061</v>
      </c>
      <c r="B2" s="3"/>
      <c r="C2" s="311"/>
      <c r="D2" s="311"/>
      <c r="E2" s="234"/>
      <c r="F2" s="234"/>
      <c r="G2" s="234"/>
      <c r="H2" s="305" t="s">
        <v>60</v>
      </c>
      <c r="I2" s="8"/>
    </row>
    <row r="3" spans="1:18" s="8" customFormat="1" ht="27.75" customHeight="1">
      <c r="A3" s="699" t="s">
        <v>455</v>
      </c>
      <c r="B3" s="703"/>
      <c r="C3" s="702" t="s">
        <v>480</v>
      </c>
      <c r="D3" s="703"/>
      <c r="E3" s="734" t="s">
        <v>481</v>
      </c>
      <c r="F3" s="734"/>
      <c r="G3" s="735"/>
      <c r="H3" s="702" t="s">
        <v>482</v>
      </c>
      <c r="I3" s="699"/>
    </row>
    <row r="4" spans="1:18" s="8" customFormat="1" ht="63.75" customHeight="1">
      <c r="A4" s="708" t="s">
        <v>460</v>
      </c>
      <c r="B4" s="722"/>
      <c r="C4" s="727"/>
      <c r="D4" s="707"/>
      <c r="E4" s="734"/>
      <c r="F4" s="734"/>
      <c r="G4" s="735"/>
      <c r="H4" s="727"/>
      <c r="I4" s="700"/>
    </row>
    <row r="5" spans="1:18" s="8" customFormat="1" ht="12.75" hidden="1" customHeight="1">
      <c r="A5" s="708"/>
      <c r="B5" s="722"/>
      <c r="C5" s="727"/>
      <c r="D5" s="707"/>
      <c r="E5" s="734"/>
      <c r="F5" s="734"/>
      <c r="G5" s="735"/>
      <c r="H5" s="704"/>
      <c r="I5" s="705"/>
    </row>
    <row r="6" spans="1:18" s="8" customFormat="1" ht="39" customHeight="1" thickBot="1">
      <c r="A6" s="723"/>
      <c r="B6" s="724"/>
      <c r="C6" s="307" t="s">
        <v>37</v>
      </c>
      <c r="D6" s="307" t="s">
        <v>38</v>
      </c>
      <c r="E6" s="494" t="s">
        <v>483</v>
      </c>
      <c r="F6" s="321" t="s">
        <v>37</v>
      </c>
      <c r="G6" s="321" t="s">
        <v>38</v>
      </c>
      <c r="H6" s="308" t="s">
        <v>37</v>
      </c>
      <c r="I6" s="322" t="s">
        <v>38</v>
      </c>
    </row>
    <row r="7" spans="1:18" s="8" customFormat="1" ht="3.95" customHeight="1" thickTop="1">
      <c r="A7" s="39"/>
      <c r="B7" s="41"/>
      <c r="C7" s="33"/>
      <c r="D7" s="33"/>
      <c r="E7" s="77"/>
      <c r="F7" s="77"/>
      <c r="G7" s="77"/>
      <c r="H7" s="33"/>
      <c r="L7" s="496"/>
      <c r="M7" s="496"/>
      <c r="N7" s="496"/>
      <c r="O7" s="496"/>
      <c r="P7" s="496"/>
      <c r="Q7" s="496"/>
      <c r="R7" s="496"/>
    </row>
    <row r="8" spans="1:18" s="8" customFormat="1" ht="12">
      <c r="A8" s="8">
        <v>2021</v>
      </c>
      <c r="B8" s="473" t="s">
        <v>1059</v>
      </c>
      <c r="C8" s="97">
        <v>103.6</v>
      </c>
      <c r="D8" s="81" t="s">
        <v>183</v>
      </c>
      <c r="E8" s="90">
        <v>44385</v>
      </c>
      <c r="F8" s="97">
        <v>95.2</v>
      </c>
      <c r="G8" s="81" t="s">
        <v>183</v>
      </c>
      <c r="H8" s="97">
        <v>112.9</v>
      </c>
      <c r="I8" s="82" t="s">
        <v>183</v>
      </c>
      <c r="L8" s="496"/>
      <c r="M8" s="496"/>
      <c r="N8" s="496"/>
      <c r="O8" s="496"/>
      <c r="P8" s="496"/>
      <c r="Q8" s="496"/>
      <c r="R8" s="496"/>
    </row>
    <row r="9" spans="1:18">
      <c r="A9" s="8">
        <v>2022</v>
      </c>
      <c r="B9" s="473" t="s">
        <v>1059</v>
      </c>
      <c r="C9" s="465">
        <v>109.8</v>
      </c>
      <c r="D9" s="81" t="s">
        <v>183</v>
      </c>
      <c r="E9" s="78">
        <v>43137</v>
      </c>
      <c r="F9" s="97">
        <v>97.2</v>
      </c>
      <c r="G9" s="81" t="s">
        <v>183</v>
      </c>
      <c r="H9" s="22">
        <v>118.4</v>
      </c>
      <c r="I9" s="82" t="s">
        <v>183</v>
      </c>
      <c r="J9" s="243"/>
      <c r="K9" s="11"/>
      <c r="L9" s="496"/>
      <c r="M9" s="496"/>
      <c r="N9" s="496"/>
      <c r="O9" s="496"/>
      <c r="P9" s="496"/>
      <c r="Q9" s="496"/>
      <c r="R9" s="496"/>
    </row>
    <row r="10" spans="1:18" s="496" customFormat="1" ht="3.95" customHeight="1">
      <c r="B10" s="474"/>
      <c r="C10" s="22"/>
      <c r="D10" s="22"/>
      <c r="E10" s="71"/>
      <c r="F10" s="97"/>
      <c r="G10" s="97"/>
      <c r="H10" s="22"/>
      <c r="I10" s="94"/>
    </row>
    <row r="11" spans="1:18">
      <c r="A11" s="496">
        <v>2022</v>
      </c>
      <c r="B11" s="476" t="s">
        <v>1049</v>
      </c>
      <c r="C11" s="111">
        <v>121.1</v>
      </c>
      <c r="D11" s="97">
        <v>99.8</v>
      </c>
      <c r="E11" s="78">
        <v>4137</v>
      </c>
      <c r="F11" s="97">
        <v>134.9</v>
      </c>
      <c r="G11" s="97">
        <v>123.2</v>
      </c>
      <c r="H11" s="97">
        <v>143.5</v>
      </c>
      <c r="I11" s="142">
        <v>99.4</v>
      </c>
      <c r="J11" s="243"/>
      <c r="L11" s="496"/>
      <c r="M11" s="496"/>
      <c r="N11" s="496"/>
      <c r="O11" s="496"/>
      <c r="P11" s="496"/>
    </row>
    <row r="12" spans="1:18">
      <c r="A12" s="496">
        <v>2022</v>
      </c>
      <c r="B12" s="476" t="s">
        <v>1050</v>
      </c>
      <c r="C12" s="111">
        <v>119.5</v>
      </c>
      <c r="D12" s="97">
        <v>113.8</v>
      </c>
      <c r="E12" s="78">
        <v>2989</v>
      </c>
      <c r="F12" s="97">
        <v>103</v>
      </c>
      <c r="G12" s="97">
        <v>72.3</v>
      </c>
      <c r="H12" s="97">
        <v>118.7</v>
      </c>
      <c r="I12" s="142">
        <v>100.4</v>
      </c>
      <c r="J12" s="243"/>
      <c r="L12" s="496"/>
      <c r="M12" s="496"/>
      <c r="N12" s="496"/>
      <c r="O12" s="496"/>
      <c r="P12" s="496"/>
    </row>
    <row r="13" spans="1:18">
      <c r="A13" s="496">
        <v>2022</v>
      </c>
      <c r="B13" s="476" t="s">
        <v>1051</v>
      </c>
      <c r="C13" s="111">
        <v>113.3</v>
      </c>
      <c r="D13" s="97">
        <v>99</v>
      </c>
      <c r="E13" s="78">
        <v>2352</v>
      </c>
      <c r="F13" s="97">
        <v>76.3</v>
      </c>
      <c r="G13" s="97">
        <v>78.7</v>
      </c>
      <c r="H13" s="97">
        <v>118.3</v>
      </c>
      <c r="I13" s="142">
        <v>102.6</v>
      </c>
      <c r="J13" s="243"/>
      <c r="L13" s="496"/>
      <c r="M13" s="496"/>
      <c r="N13" s="496"/>
      <c r="O13" s="496"/>
      <c r="P13" s="496"/>
    </row>
    <row r="14" spans="1:18" s="496" customFormat="1" ht="12">
      <c r="A14" s="496">
        <v>2022</v>
      </c>
      <c r="B14" s="476" t="s">
        <v>1052</v>
      </c>
      <c r="C14" s="98">
        <v>118.9</v>
      </c>
      <c r="D14" s="98">
        <v>99.8</v>
      </c>
      <c r="E14" s="90">
        <v>3433</v>
      </c>
      <c r="F14" s="97">
        <v>109.3</v>
      </c>
      <c r="G14" s="97">
        <v>146</v>
      </c>
      <c r="H14" s="98">
        <v>116.4</v>
      </c>
      <c r="I14" s="182">
        <v>101.3</v>
      </c>
      <c r="J14" s="76"/>
    </row>
    <row r="15" spans="1:18" s="496" customFormat="1" ht="12">
      <c r="A15" s="496">
        <v>2022</v>
      </c>
      <c r="B15" s="476" t="s">
        <v>1053</v>
      </c>
      <c r="C15" s="98">
        <v>111</v>
      </c>
      <c r="D15" s="98">
        <v>101.9</v>
      </c>
      <c r="E15" s="90">
        <v>3503</v>
      </c>
      <c r="F15" s="97">
        <v>105.3</v>
      </c>
      <c r="G15" s="97">
        <v>102</v>
      </c>
      <c r="H15" s="98">
        <v>118.9</v>
      </c>
      <c r="I15" s="182">
        <v>100.9</v>
      </c>
      <c r="J15" s="30"/>
    </row>
    <row r="16" spans="1:18" s="496" customFormat="1" ht="12">
      <c r="A16" s="496">
        <v>2022</v>
      </c>
      <c r="B16" s="476" t="s">
        <v>1054</v>
      </c>
      <c r="C16" s="98">
        <v>107.4</v>
      </c>
      <c r="D16" s="98">
        <v>104.5</v>
      </c>
      <c r="E16" s="90">
        <v>4049</v>
      </c>
      <c r="F16" s="97">
        <v>94.2</v>
      </c>
      <c r="G16" s="97">
        <v>115.6</v>
      </c>
      <c r="H16" s="98">
        <v>116.9</v>
      </c>
      <c r="I16" s="182">
        <v>96.3</v>
      </c>
      <c r="J16" s="30"/>
    </row>
    <row r="17" spans="1:18" s="496" customFormat="1" ht="12">
      <c r="A17" s="496">
        <v>2022</v>
      </c>
      <c r="B17" s="475" t="s">
        <v>1043</v>
      </c>
      <c r="C17" s="98">
        <v>108.9</v>
      </c>
      <c r="D17" s="98">
        <v>104.5</v>
      </c>
      <c r="E17" s="90">
        <v>3815</v>
      </c>
      <c r="F17" s="97">
        <v>101.6</v>
      </c>
      <c r="G17" s="97">
        <v>94.2</v>
      </c>
      <c r="H17" s="98">
        <v>115.4</v>
      </c>
      <c r="I17" s="182">
        <v>102.6</v>
      </c>
      <c r="J17" s="76"/>
    </row>
    <row r="18" spans="1:18" s="496" customFormat="1" ht="12">
      <c r="A18" s="496">
        <v>2022</v>
      </c>
      <c r="B18" s="475" t="s">
        <v>1044</v>
      </c>
      <c r="C18" s="98">
        <v>99.3</v>
      </c>
      <c r="D18" s="98">
        <v>102.8</v>
      </c>
      <c r="E18" s="90">
        <v>4257</v>
      </c>
      <c r="F18" s="97">
        <v>76.099999999999994</v>
      </c>
      <c r="G18" s="97">
        <v>111.6</v>
      </c>
      <c r="H18" s="98">
        <v>114.4</v>
      </c>
      <c r="I18" s="182">
        <v>101.7</v>
      </c>
      <c r="J18" s="30"/>
    </row>
    <row r="19" spans="1:18" s="496" customFormat="1" ht="12">
      <c r="A19" s="496">
        <v>2022</v>
      </c>
      <c r="B19" s="475" t="s">
        <v>1045</v>
      </c>
      <c r="C19" s="98">
        <v>112.3</v>
      </c>
      <c r="D19" s="98">
        <v>123.3</v>
      </c>
      <c r="E19" s="90">
        <v>5494</v>
      </c>
      <c r="F19" s="97">
        <v>106</v>
      </c>
      <c r="G19" s="97">
        <v>129.1</v>
      </c>
      <c r="H19" s="98">
        <v>111.8</v>
      </c>
      <c r="I19" s="182">
        <v>114.2</v>
      </c>
      <c r="J19" s="30"/>
    </row>
    <row r="20" spans="1:18" s="8" customFormat="1" ht="3.95" customHeight="1">
      <c r="B20" s="474"/>
      <c r="C20" s="22"/>
      <c r="D20" s="22"/>
      <c r="E20" s="71"/>
      <c r="F20" s="97"/>
      <c r="G20" s="97"/>
      <c r="H20" s="22"/>
      <c r="I20" s="94"/>
      <c r="L20" s="496"/>
      <c r="M20" s="496"/>
      <c r="N20" s="496"/>
      <c r="O20" s="496"/>
      <c r="P20" s="496"/>
      <c r="Q20" s="496"/>
      <c r="R20" s="496"/>
    </row>
    <row r="21" spans="1:18" s="8" customFormat="1" ht="12">
      <c r="A21" s="496">
        <v>2023</v>
      </c>
      <c r="B21" s="476" t="s">
        <v>1046</v>
      </c>
      <c r="C21" s="98">
        <v>109.1</v>
      </c>
      <c r="D21" s="98">
        <v>47.2</v>
      </c>
      <c r="E21" s="90" t="s">
        <v>1336</v>
      </c>
      <c r="F21" s="97" t="s">
        <v>1356</v>
      </c>
      <c r="G21" s="97" t="s">
        <v>1357</v>
      </c>
      <c r="H21" s="98">
        <v>114.7</v>
      </c>
      <c r="I21" s="182">
        <v>75.8</v>
      </c>
      <c r="J21" s="76"/>
      <c r="L21" s="496"/>
      <c r="M21" s="496"/>
      <c r="N21" s="496"/>
      <c r="O21" s="496"/>
      <c r="P21" s="496"/>
      <c r="Q21" s="496"/>
      <c r="R21" s="496"/>
    </row>
    <row r="22" spans="1:18" s="8" customFormat="1" ht="12">
      <c r="A22" s="496">
        <v>2023</v>
      </c>
      <c r="B22" s="476" t="s">
        <v>1047</v>
      </c>
      <c r="C22" s="98">
        <v>103.7</v>
      </c>
      <c r="D22" s="98">
        <v>110.1</v>
      </c>
      <c r="E22" s="90" t="s">
        <v>1358</v>
      </c>
      <c r="F22" s="97" t="s">
        <v>1359</v>
      </c>
      <c r="G22" s="97" t="s">
        <v>1261</v>
      </c>
      <c r="H22" s="98">
        <v>108.3</v>
      </c>
      <c r="I22" s="182">
        <v>96.8</v>
      </c>
      <c r="J22" s="30"/>
      <c r="L22" s="496"/>
      <c r="M22" s="496"/>
      <c r="N22" s="496"/>
      <c r="O22" s="496"/>
      <c r="P22" s="496"/>
      <c r="Q22" s="496"/>
      <c r="R22" s="496"/>
    </row>
    <row r="23" spans="1:18" s="8" customFormat="1" ht="12">
      <c r="A23" s="496">
        <v>2023</v>
      </c>
      <c r="B23" s="476" t="s">
        <v>1048</v>
      </c>
      <c r="C23" s="98">
        <v>110.9</v>
      </c>
      <c r="D23" s="98">
        <v>135.30000000000001</v>
      </c>
      <c r="E23" s="90" t="s">
        <v>1360</v>
      </c>
      <c r="F23" s="97" t="s">
        <v>1361</v>
      </c>
      <c r="G23" s="97" t="s">
        <v>1362</v>
      </c>
      <c r="H23" s="98">
        <v>101</v>
      </c>
      <c r="I23" s="182">
        <v>114.6</v>
      </c>
      <c r="J23" s="30"/>
      <c r="L23" s="496"/>
      <c r="M23" s="496"/>
      <c r="N23" s="496"/>
      <c r="O23" s="496"/>
      <c r="P23" s="496"/>
      <c r="Q23" s="496"/>
      <c r="R23" s="496"/>
    </row>
    <row r="24" spans="1:18">
      <c r="A24" s="496">
        <v>2023</v>
      </c>
      <c r="B24" s="476" t="s">
        <v>1049</v>
      </c>
      <c r="C24" s="111">
        <v>105.5</v>
      </c>
      <c r="D24" s="97">
        <v>94.9</v>
      </c>
      <c r="E24" s="78">
        <v>3608</v>
      </c>
      <c r="F24" s="97">
        <v>87.2</v>
      </c>
      <c r="G24" s="97">
        <v>77.599999999999994</v>
      </c>
      <c r="H24" s="97">
        <v>101.8</v>
      </c>
      <c r="I24" s="142">
        <v>100.2</v>
      </c>
      <c r="J24" s="243"/>
      <c r="L24" s="496"/>
      <c r="M24" s="496"/>
      <c r="N24" s="496"/>
      <c r="O24" s="496"/>
    </row>
    <row r="25" spans="1:18">
      <c r="A25" s="496">
        <v>2023</v>
      </c>
      <c r="B25" s="476" t="s">
        <v>1050</v>
      </c>
      <c r="C25" s="111">
        <v>101.6</v>
      </c>
      <c r="D25" s="97">
        <v>109.5</v>
      </c>
      <c r="E25" s="78">
        <v>3512</v>
      </c>
      <c r="F25" s="97">
        <v>117.5</v>
      </c>
      <c r="G25" s="97">
        <v>97.3</v>
      </c>
      <c r="H25" s="97">
        <v>98.6</v>
      </c>
      <c r="I25" s="142">
        <v>97.3</v>
      </c>
      <c r="J25" s="243"/>
      <c r="L25" s="496"/>
      <c r="M25" s="496"/>
      <c r="N25" s="496"/>
      <c r="O25" s="496"/>
    </row>
    <row r="26" spans="1:18">
      <c r="A26" s="496">
        <v>2023</v>
      </c>
      <c r="B26" s="476" t="s">
        <v>1051</v>
      </c>
      <c r="C26" s="111">
        <v>113.1</v>
      </c>
      <c r="D26" s="97">
        <v>110.2</v>
      </c>
      <c r="E26" s="78">
        <v>4092</v>
      </c>
      <c r="F26" s="97">
        <v>174</v>
      </c>
      <c r="G26" s="97">
        <v>116.5</v>
      </c>
      <c r="H26" s="97">
        <v>97.7</v>
      </c>
      <c r="I26" s="142">
        <v>101.6</v>
      </c>
      <c r="J26" s="243"/>
      <c r="L26" s="496"/>
      <c r="M26" s="496"/>
      <c r="N26" s="496"/>
      <c r="O26" s="496"/>
    </row>
    <row r="27" spans="1:18" s="8" customFormat="1" ht="3.95" customHeight="1">
      <c r="A27" s="87"/>
      <c r="B27" s="76"/>
      <c r="C27" s="76"/>
      <c r="D27" s="76"/>
      <c r="E27" s="76"/>
      <c r="F27" s="76"/>
      <c r="G27" s="76"/>
      <c r="H27" s="76"/>
      <c r="I27" s="76"/>
    </row>
    <row r="28" spans="1:18" s="8" customFormat="1" ht="26.25" customHeight="1">
      <c r="A28" s="733" t="s">
        <v>1032</v>
      </c>
      <c r="B28" s="733"/>
      <c r="C28" s="733"/>
      <c r="D28" s="733"/>
      <c r="E28" s="733"/>
      <c r="F28" s="733"/>
      <c r="G28" s="733"/>
      <c r="H28" s="733"/>
      <c r="I28" s="733"/>
    </row>
    <row r="29" spans="1:18" s="8" customFormat="1" ht="12">
      <c r="A29" s="698" t="s">
        <v>1033</v>
      </c>
      <c r="B29" s="698"/>
      <c r="C29" s="698"/>
      <c r="D29" s="698"/>
      <c r="E29" s="698"/>
      <c r="F29" s="698"/>
      <c r="G29" s="698"/>
      <c r="H29" s="698"/>
      <c r="I29" s="698"/>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369" t="s">
        <v>1300</v>
      </c>
      <c r="G1" s="9" t="s">
        <v>59</v>
      </c>
    </row>
    <row r="2" spans="1:7" ht="15.75">
      <c r="A2" s="304" t="s">
        <v>1301</v>
      </c>
      <c r="G2" s="305" t="s">
        <v>60</v>
      </c>
    </row>
    <row r="3" spans="1:7" s="8" customFormat="1" ht="74.25" customHeight="1">
      <c r="A3" s="64" t="s">
        <v>840</v>
      </c>
      <c r="B3" s="702" t="s">
        <v>874</v>
      </c>
      <c r="C3" s="699"/>
      <c r="D3" s="13"/>
      <c r="E3" s="702" t="s">
        <v>973</v>
      </c>
      <c r="F3" s="699"/>
      <c r="G3" s="12"/>
    </row>
    <row r="4" spans="1:7" s="8" customFormat="1" ht="48">
      <c r="A4" s="296" t="s">
        <v>875</v>
      </c>
      <c r="B4" s="704"/>
      <c r="C4" s="705"/>
      <c r="D4" s="14" t="s">
        <v>712</v>
      </c>
      <c r="E4" s="704"/>
      <c r="F4" s="705"/>
      <c r="G4" s="31" t="s">
        <v>712</v>
      </c>
    </row>
    <row r="5" spans="1:7" s="8" customFormat="1" ht="48.75" thickBot="1">
      <c r="A5" s="355"/>
      <c r="B5" s="92" t="s">
        <v>876</v>
      </c>
      <c r="C5" s="302" t="s">
        <v>37</v>
      </c>
      <c r="D5" s="92" t="s">
        <v>876</v>
      </c>
      <c r="E5" s="93" t="s">
        <v>876</v>
      </c>
      <c r="F5" s="302" t="s">
        <v>37</v>
      </c>
      <c r="G5" s="92" t="s">
        <v>876</v>
      </c>
    </row>
    <row r="6" spans="1:7" s="8" customFormat="1" ht="3.95" customHeight="1" thickTop="1">
      <c r="A6" s="96"/>
      <c r="B6" s="28"/>
      <c r="C6" s="25"/>
      <c r="D6" s="30"/>
      <c r="E6" s="25"/>
      <c r="F6" s="28"/>
      <c r="G6" s="30"/>
    </row>
    <row r="7" spans="1:7" s="51" customFormat="1" ht="24">
      <c r="A7" s="254" t="s">
        <v>388</v>
      </c>
      <c r="B7" s="276">
        <v>22440</v>
      </c>
      <c r="C7" s="277">
        <v>120.7</v>
      </c>
      <c r="D7" s="52">
        <v>6575</v>
      </c>
      <c r="E7" s="284">
        <v>2001602</v>
      </c>
      <c r="F7" s="277">
        <v>113.2</v>
      </c>
      <c r="G7" s="223">
        <v>971944</v>
      </c>
    </row>
    <row r="8" spans="1:7" s="8" customFormat="1" ht="24">
      <c r="A8" s="545" t="s">
        <v>389</v>
      </c>
      <c r="B8" s="272"/>
      <c r="C8" s="271"/>
      <c r="D8" s="25"/>
      <c r="E8" s="29"/>
      <c r="F8" s="271"/>
      <c r="G8" s="272"/>
    </row>
    <row r="9" spans="1:7" s="8" customFormat="1" ht="7.15" customHeight="1">
      <c r="A9" s="496"/>
      <c r="B9" s="272"/>
      <c r="C9" s="271"/>
      <c r="D9" s="25"/>
      <c r="E9" s="29"/>
      <c r="F9" s="271"/>
      <c r="G9" s="222"/>
    </row>
    <row r="10" spans="1:7" s="51" customFormat="1" ht="12">
      <c r="A10" s="51" t="s">
        <v>386</v>
      </c>
      <c r="B10" s="276">
        <v>16075</v>
      </c>
      <c r="C10" s="277">
        <v>122.3</v>
      </c>
      <c r="D10" s="52">
        <v>3066</v>
      </c>
      <c r="E10" s="284">
        <v>1352546</v>
      </c>
      <c r="F10" s="277">
        <v>113.3</v>
      </c>
      <c r="G10" s="223">
        <v>485001</v>
      </c>
    </row>
    <row r="11" spans="1:7" s="51" customFormat="1" ht="12">
      <c r="A11" s="196" t="s">
        <v>387</v>
      </c>
      <c r="B11" s="282">
        <v>8453</v>
      </c>
      <c r="C11" s="277">
        <v>160</v>
      </c>
      <c r="D11" s="281">
        <v>424</v>
      </c>
      <c r="E11" s="282">
        <v>545757</v>
      </c>
      <c r="F11" s="277">
        <v>151.5</v>
      </c>
      <c r="G11" s="285">
        <v>71322</v>
      </c>
    </row>
    <row r="12" spans="1:7" s="8" customFormat="1" ht="12">
      <c r="A12" s="197" t="s">
        <v>89</v>
      </c>
      <c r="B12" s="275">
        <v>8453</v>
      </c>
      <c r="C12" s="271">
        <v>160</v>
      </c>
      <c r="D12" s="280">
        <v>424</v>
      </c>
      <c r="E12" s="275">
        <v>545757</v>
      </c>
      <c r="F12" s="271">
        <v>151.5</v>
      </c>
      <c r="G12" s="283">
        <v>71322</v>
      </c>
    </row>
    <row r="13" spans="1:7" s="51" customFormat="1" ht="12">
      <c r="A13" s="196" t="s">
        <v>90</v>
      </c>
      <c r="B13" s="282">
        <v>3418</v>
      </c>
      <c r="C13" s="277">
        <v>98.2</v>
      </c>
      <c r="D13" s="281">
        <v>1222</v>
      </c>
      <c r="E13" s="282">
        <v>347582</v>
      </c>
      <c r="F13" s="277">
        <v>96.1</v>
      </c>
      <c r="G13" s="285">
        <v>182406</v>
      </c>
    </row>
    <row r="14" spans="1:7" s="8" customFormat="1" ht="12">
      <c r="A14" s="197" t="s">
        <v>92</v>
      </c>
      <c r="B14" s="275">
        <v>618</v>
      </c>
      <c r="C14" s="271">
        <v>88.4</v>
      </c>
      <c r="D14" s="280">
        <v>272</v>
      </c>
      <c r="E14" s="275">
        <v>75127</v>
      </c>
      <c r="F14" s="271">
        <v>92.7</v>
      </c>
      <c r="G14" s="283">
        <v>42336</v>
      </c>
    </row>
    <row r="15" spans="1:7" s="8" customFormat="1" ht="12">
      <c r="A15" s="197" t="s">
        <v>93</v>
      </c>
      <c r="B15" s="275">
        <v>1191</v>
      </c>
      <c r="C15" s="271">
        <v>193.7</v>
      </c>
      <c r="D15" s="280">
        <v>320</v>
      </c>
      <c r="E15" s="275">
        <v>94826</v>
      </c>
      <c r="F15" s="271">
        <v>131.80000000000001</v>
      </c>
      <c r="G15" s="283">
        <v>46822</v>
      </c>
    </row>
    <row r="16" spans="1:7" s="51" customFormat="1" ht="12">
      <c r="A16" s="197" t="s">
        <v>95</v>
      </c>
      <c r="B16" s="275">
        <v>369</v>
      </c>
      <c r="C16" s="271">
        <v>89.1</v>
      </c>
      <c r="D16" s="280">
        <v>265</v>
      </c>
      <c r="E16" s="275">
        <v>50319</v>
      </c>
      <c r="F16" s="271">
        <v>108.2</v>
      </c>
      <c r="G16" s="283">
        <v>40025</v>
      </c>
    </row>
    <row r="17" spans="1:7" s="8" customFormat="1" ht="12">
      <c r="A17" s="197" t="s">
        <v>96</v>
      </c>
      <c r="B17" s="275">
        <v>1240</v>
      </c>
      <c r="C17" s="271">
        <v>70.7</v>
      </c>
      <c r="D17" s="280">
        <v>365</v>
      </c>
      <c r="E17" s="275">
        <v>127310</v>
      </c>
      <c r="F17" s="271">
        <v>78.5</v>
      </c>
      <c r="G17" s="283">
        <v>53223</v>
      </c>
    </row>
    <row r="18" spans="1:7" s="51" customFormat="1" ht="12">
      <c r="A18" s="196" t="s">
        <v>342</v>
      </c>
      <c r="B18" s="282">
        <v>4204</v>
      </c>
      <c r="C18" s="277">
        <v>95.9</v>
      </c>
      <c r="D18" s="281">
        <v>1420</v>
      </c>
      <c r="E18" s="282">
        <v>459207</v>
      </c>
      <c r="F18" s="277">
        <v>97.4</v>
      </c>
      <c r="G18" s="285">
        <v>231273</v>
      </c>
    </row>
    <row r="19" spans="1:7" s="8" customFormat="1" ht="12">
      <c r="A19" s="197" t="s">
        <v>343</v>
      </c>
      <c r="B19" s="275">
        <v>698</v>
      </c>
      <c r="C19" s="271">
        <v>99.1</v>
      </c>
      <c r="D19" s="280">
        <v>309</v>
      </c>
      <c r="E19" s="275">
        <v>82459</v>
      </c>
      <c r="F19" s="271">
        <v>101.7</v>
      </c>
      <c r="G19" s="283">
        <v>49657</v>
      </c>
    </row>
    <row r="20" spans="1:7" s="8" customFormat="1" ht="12">
      <c r="A20" s="197" t="s">
        <v>94</v>
      </c>
      <c r="B20" s="275">
        <v>405</v>
      </c>
      <c r="C20" s="271">
        <v>198.5</v>
      </c>
      <c r="D20" s="280">
        <v>151</v>
      </c>
      <c r="E20" s="275">
        <v>34274</v>
      </c>
      <c r="F20" s="271">
        <v>178.8</v>
      </c>
      <c r="G20" s="283">
        <v>18537</v>
      </c>
    </row>
    <row r="21" spans="1:7" s="8" customFormat="1" ht="12">
      <c r="A21" s="197" t="s">
        <v>345</v>
      </c>
      <c r="B21" s="275">
        <v>1628</v>
      </c>
      <c r="C21" s="271">
        <v>110.9</v>
      </c>
      <c r="D21" s="280">
        <v>407</v>
      </c>
      <c r="E21" s="275">
        <v>161959</v>
      </c>
      <c r="F21" s="271">
        <v>100.4</v>
      </c>
      <c r="G21" s="283">
        <v>67674</v>
      </c>
    </row>
    <row r="22" spans="1:7" s="8" customFormat="1" ht="12">
      <c r="A22" s="197" t="s">
        <v>346</v>
      </c>
      <c r="B22" s="275">
        <v>832</v>
      </c>
      <c r="C22" s="271">
        <v>89</v>
      </c>
      <c r="D22" s="280">
        <v>285</v>
      </c>
      <c r="E22" s="275">
        <v>101455</v>
      </c>
      <c r="F22" s="271">
        <v>100.5</v>
      </c>
      <c r="G22" s="283">
        <v>49962</v>
      </c>
    </row>
    <row r="23" spans="1:7" s="51" customFormat="1" ht="12">
      <c r="A23" s="197" t="s">
        <v>342</v>
      </c>
      <c r="B23" s="275">
        <v>641</v>
      </c>
      <c r="C23" s="271">
        <v>59.8</v>
      </c>
      <c r="D23" s="280">
        <v>268</v>
      </c>
      <c r="E23" s="275">
        <v>79060</v>
      </c>
      <c r="F23" s="271">
        <v>72.5</v>
      </c>
      <c r="G23" s="283">
        <v>45443</v>
      </c>
    </row>
    <row r="24" spans="1:7" s="51" customFormat="1" ht="12">
      <c r="A24" s="196" t="s">
        <v>385</v>
      </c>
      <c r="B24" s="276">
        <v>6365</v>
      </c>
      <c r="C24" s="277">
        <v>117.1</v>
      </c>
      <c r="D24" s="52">
        <v>3509</v>
      </c>
      <c r="E24" s="284">
        <v>649056</v>
      </c>
      <c r="F24" s="277">
        <v>112.9</v>
      </c>
      <c r="G24" s="223">
        <v>486943</v>
      </c>
    </row>
    <row r="25" spans="1:7" s="8" customFormat="1" ht="12">
      <c r="A25" s="196" t="s">
        <v>150</v>
      </c>
      <c r="B25" s="282">
        <v>1211</v>
      </c>
      <c r="C25" s="277">
        <v>152.5</v>
      </c>
      <c r="D25" s="285">
        <v>464</v>
      </c>
      <c r="E25" s="282">
        <v>101509</v>
      </c>
      <c r="F25" s="277">
        <v>126</v>
      </c>
      <c r="G25" s="285">
        <v>60959</v>
      </c>
    </row>
    <row r="26" spans="1:7" s="8" customFormat="1" ht="12">
      <c r="A26" s="197" t="s">
        <v>150</v>
      </c>
      <c r="B26" s="275">
        <v>323</v>
      </c>
      <c r="C26" s="271">
        <v>136.30000000000001</v>
      </c>
      <c r="D26" s="283">
        <v>81</v>
      </c>
      <c r="E26" s="275">
        <v>24430</v>
      </c>
      <c r="F26" s="271">
        <v>104.2</v>
      </c>
      <c r="G26" s="283">
        <v>10926</v>
      </c>
    </row>
    <row r="27" spans="1:7" s="8" customFormat="1" ht="12">
      <c r="A27" s="197" t="s">
        <v>138</v>
      </c>
      <c r="B27" s="275">
        <v>287</v>
      </c>
      <c r="C27" s="271">
        <v>159.4</v>
      </c>
      <c r="D27" s="283">
        <v>114</v>
      </c>
      <c r="E27" s="275">
        <v>21463</v>
      </c>
      <c r="F27" s="271">
        <v>127.7</v>
      </c>
      <c r="G27" s="283">
        <v>12851</v>
      </c>
    </row>
    <row r="28" spans="1:7" s="8" customFormat="1" ht="12">
      <c r="A28" s="197" t="s">
        <v>143</v>
      </c>
      <c r="B28" s="275">
        <v>237</v>
      </c>
      <c r="C28" s="271">
        <v>109.2</v>
      </c>
      <c r="D28" s="283">
        <v>155</v>
      </c>
      <c r="E28" s="275">
        <v>22658</v>
      </c>
      <c r="F28" s="271">
        <v>109.8</v>
      </c>
      <c r="G28" s="283">
        <v>18540</v>
      </c>
    </row>
    <row r="29" spans="1:7" s="8" customFormat="1" ht="12">
      <c r="A29" s="197" t="s">
        <v>225</v>
      </c>
      <c r="B29" s="275">
        <v>184</v>
      </c>
      <c r="C29" s="271">
        <v>140.5</v>
      </c>
      <c r="D29" s="283">
        <v>80</v>
      </c>
      <c r="E29" s="275">
        <v>20063</v>
      </c>
      <c r="F29" s="271">
        <v>126.4</v>
      </c>
      <c r="G29" s="283">
        <v>13433</v>
      </c>
    </row>
    <row r="30" spans="1:7" s="8" customFormat="1" ht="12">
      <c r="A30" s="197" t="s">
        <v>145</v>
      </c>
      <c r="B30" s="275">
        <v>180</v>
      </c>
      <c r="C30" s="278">
        <v>620.70000000000005</v>
      </c>
      <c r="D30" s="283">
        <v>34</v>
      </c>
      <c r="E30" s="275">
        <v>12895</v>
      </c>
      <c r="F30" s="271">
        <v>339.7</v>
      </c>
      <c r="G30" s="283">
        <v>5209</v>
      </c>
    </row>
    <row r="31" spans="1:7" s="51" customFormat="1" ht="12">
      <c r="A31" s="196" t="s">
        <v>350</v>
      </c>
      <c r="B31" s="282">
        <v>1045</v>
      </c>
      <c r="C31" s="277">
        <v>118.6</v>
      </c>
      <c r="D31" s="285">
        <v>731</v>
      </c>
      <c r="E31" s="282">
        <v>126213</v>
      </c>
      <c r="F31" s="277">
        <v>125.9</v>
      </c>
      <c r="G31" s="285">
        <v>108527</v>
      </c>
    </row>
    <row r="32" spans="1:7" s="51" customFormat="1" ht="12">
      <c r="A32" s="197" t="s">
        <v>349</v>
      </c>
      <c r="B32" s="275">
        <v>60</v>
      </c>
      <c r="C32" s="271">
        <v>85.7</v>
      </c>
      <c r="D32" s="283">
        <v>60</v>
      </c>
      <c r="E32" s="275">
        <v>9266</v>
      </c>
      <c r="F32" s="271">
        <v>100.1</v>
      </c>
      <c r="G32" s="283">
        <v>9266</v>
      </c>
    </row>
    <row r="33" spans="1:7" s="8" customFormat="1" ht="12">
      <c r="A33" s="197" t="s">
        <v>350</v>
      </c>
      <c r="B33" s="275">
        <v>318</v>
      </c>
      <c r="C33" s="271">
        <v>158.19999999999999</v>
      </c>
      <c r="D33" s="283">
        <v>312</v>
      </c>
      <c r="E33" s="275">
        <v>47383</v>
      </c>
      <c r="F33" s="271">
        <v>158.1</v>
      </c>
      <c r="G33" s="283">
        <v>46766</v>
      </c>
    </row>
    <row r="34" spans="1:7" s="51" customFormat="1" ht="12">
      <c r="A34" s="197" t="s">
        <v>351</v>
      </c>
      <c r="B34" s="275">
        <v>185</v>
      </c>
      <c r="C34" s="271">
        <v>240.3</v>
      </c>
      <c r="D34" s="283">
        <v>119</v>
      </c>
      <c r="E34" s="275">
        <v>20268</v>
      </c>
      <c r="F34" s="271">
        <v>188.1</v>
      </c>
      <c r="G34" s="283">
        <v>16586</v>
      </c>
    </row>
    <row r="35" spans="1:7" s="8" customFormat="1" ht="12">
      <c r="A35" s="197" t="s">
        <v>352</v>
      </c>
      <c r="B35" s="275">
        <v>171</v>
      </c>
      <c r="C35" s="271">
        <v>76.7</v>
      </c>
      <c r="D35" s="283">
        <v>47</v>
      </c>
      <c r="E35" s="275">
        <v>14408</v>
      </c>
      <c r="F35" s="271">
        <v>76.5</v>
      </c>
      <c r="G35" s="283">
        <v>7576</v>
      </c>
    </row>
    <row r="36" spans="1:7" s="8" customFormat="1" ht="12">
      <c r="A36" s="197" t="s">
        <v>229</v>
      </c>
      <c r="B36" s="275">
        <v>168</v>
      </c>
      <c r="C36" s="271">
        <v>72.400000000000006</v>
      </c>
      <c r="D36" s="283">
        <v>168</v>
      </c>
      <c r="E36" s="275">
        <v>24709</v>
      </c>
      <c r="F36" s="271">
        <v>93.9</v>
      </c>
      <c r="G36" s="283">
        <v>24709</v>
      </c>
    </row>
    <row r="37" spans="1:7" s="8" customFormat="1" ht="12">
      <c r="A37" s="197" t="s">
        <v>178</v>
      </c>
      <c r="B37" s="275">
        <v>143</v>
      </c>
      <c r="C37" s="271">
        <v>183.3</v>
      </c>
      <c r="D37" s="283">
        <v>25</v>
      </c>
      <c r="E37" s="275">
        <v>10179</v>
      </c>
      <c r="F37" s="271">
        <v>199.6</v>
      </c>
      <c r="G37" s="283">
        <v>3624</v>
      </c>
    </row>
    <row r="38" spans="1:7" s="51" customFormat="1" ht="12">
      <c r="A38" s="196" t="s">
        <v>127</v>
      </c>
      <c r="B38" s="282">
        <v>1145</v>
      </c>
      <c r="C38" s="277">
        <v>99</v>
      </c>
      <c r="D38" s="285">
        <v>790</v>
      </c>
      <c r="E38" s="282">
        <v>122206</v>
      </c>
      <c r="F38" s="277">
        <v>92.5</v>
      </c>
      <c r="G38" s="285">
        <v>101038</v>
      </c>
    </row>
    <row r="39" spans="1:7" s="8" customFormat="1" ht="12">
      <c r="A39" s="197" t="s">
        <v>128</v>
      </c>
      <c r="B39" s="275">
        <v>96</v>
      </c>
      <c r="C39" s="271">
        <v>143.30000000000001</v>
      </c>
      <c r="D39" s="283">
        <v>70</v>
      </c>
      <c r="E39" s="275">
        <v>10261</v>
      </c>
      <c r="F39" s="271">
        <v>113.9</v>
      </c>
      <c r="G39" s="283">
        <v>8921</v>
      </c>
    </row>
    <row r="40" spans="1:7" s="8" customFormat="1" ht="12">
      <c r="A40" s="197" t="s">
        <v>129</v>
      </c>
      <c r="B40" s="275">
        <v>81</v>
      </c>
      <c r="C40" s="271">
        <v>77.900000000000006</v>
      </c>
      <c r="D40" s="283">
        <v>81</v>
      </c>
      <c r="E40" s="275">
        <v>10945</v>
      </c>
      <c r="F40" s="271">
        <v>79.5</v>
      </c>
      <c r="G40" s="283">
        <v>10945</v>
      </c>
    </row>
    <row r="41" spans="1:7" s="51" customFormat="1" ht="12">
      <c r="A41" s="197" t="s">
        <v>130</v>
      </c>
      <c r="B41" s="275">
        <v>27</v>
      </c>
      <c r="C41" s="271">
        <v>69.2</v>
      </c>
      <c r="D41" s="283">
        <v>27</v>
      </c>
      <c r="E41" s="275">
        <v>3362</v>
      </c>
      <c r="F41" s="271">
        <v>69.400000000000006</v>
      </c>
      <c r="G41" s="283">
        <v>3362</v>
      </c>
    </row>
    <row r="42" spans="1:7" s="8" customFormat="1" ht="12">
      <c r="A42" s="197" t="s">
        <v>131</v>
      </c>
      <c r="B42" s="275">
        <v>49</v>
      </c>
      <c r="C42" s="271">
        <v>79</v>
      </c>
      <c r="D42" s="283">
        <v>49</v>
      </c>
      <c r="E42" s="275">
        <v>5819</v>
      </c>
      <c r="F42" s="271">
        <v>82.8</v>
      </c>
      <c r="G42" s="283">
        <v>5819</v>
      </c>
    </row>
    <row r="43" spans="1:7" s="8" customFormat="1" ht="12">
      <c r="A43" s="197" t="s">
        <v>127</v>
      </c>
      <c r="B43" s="275">
        <v>375</v>
      </c>
      <c r="C43" s="271">
        <v>92.4</v>
      </c>
      <c r="D43" s="283">
        <v>375</v>
      </c>
      <c r="E43" s="275">
        <v>47388</v>
      </c>
      <c r="F43" s="271">
        <v>91.6</v>
      </c>
      <c r="G43" s="283">
        <v>47388</v>
      </c>
    </row>
    <row r="44" spans="1:7" s="8" customFormat="1" ht="12">
      <c r="A44" s="197" t="s">
        <v>223</v>
      </c>
      <c r="B44" s="275">
        <v>49</v>
      </c>
      <c r="C44" s="271">
        <v>69</v>
      </c>
      <c r="D44" s="283">
        <v>49</v>
      </c>
      <c r="E44" s="275">
        <v>7082</v>
      </c>
      <c r="F44" s="271">
        <v>72.900000000000006</v>
      </c>
      <c r="G44" s="283">
        <v>7082</v>
      </c>
    </row>
    <row r="45" spans="1:7" s="8" customFormat="1" ht="12">
      <c r="A45" s="197" t="s">
        <v>224</v>
      </c>
      <c r="B45" s="275">
        <v>40</v>
      </c>
      <c r="C45" s="271">
        <v>81.599999999999994</v>
      </c>
      <c r="D45" s="283">
        <v>40</v>
      </c>
      <c r="E45" s="275">
        <v>5210</v>
      </c>
      <c r="F45" s="271">
        <v>85.6</v>
      </c>
      <c r="G45" s="283">
        <v>5210</v>
      </c>
    </row>
    <row r="46" spans="1:7" s="8" customFormat="1" ht="12">
      <c r="A46" s="197" t="s">
        <v>172</v>
      </c>
      <c r="B46" s="275">
        <v>428</v>
      </c>
      <c r="C46" s="271">
        <v>119.6</v>
      </c>
      <c r="D46" s="283">
        <v>99</v>
      </c>
      <c r="E46" s="275">
        <v>32139</v>
      </c>
      <c r="F46" s="271">
        <v>107.4</v>
      </c>
      <c r="G46" s="283">
        <v>12311</v>
      </c>
    </row>
    <row r="47" spans="1:7" s="51" customFormat="1" ht="12">
      <c r="A47" s="196" t="s">
        <v>139</v>
      </c>
      <c r="B47" s="282">
        <v>786</v>
      </c>
      <c r="C47" s="279">
        <v>144.19999999999999</v>
      </c>
      <c r="D47" s="285">
        <v>413</v>
      </c>
      <c r="E47" s="282">
        <v>81385</v>
      </c>
      <c r="F47" s="277">
        <v>141.69999999999999</v>
      </c>
      <c r="G47" s="285">
        <v>56645</v>
      </c>
    </row>
    <row r="48" spans="1:7" s="8" customFormat="1" ht="12">
      <c r="A48" s="197" t="s">
        <v>355</v>
      </c>
      <c r="B48" s="275">
        <v>78</v>
      </c>
      <c r="C48" s="271">
        <v>147.19999999999999</v>
      </c>
      <c r="D48" s="283">
        <v>78</v>
      </c>
      <c r="E48" s="275">
        <v>9506</v>
      </c>
      <c r="F48" s="271">
        <v>148.9</v>
      </c>
      <c r="G48" s="283">
        <v>9506</v>
      </c>
    </row>
    <row r="49" spans="1:10" s="51" customFormat="1" ht="12">
      <c r="A49" s="197" t="s">
        <v>139</v>
      </c>
      <c r="B49" s="275">
        <v>268</v>
      </c>
      <c r="C49" s="271">
        <v>118.6</v>
      </c>
      <c r="D49" s="283">
        <v>255</v>
      </c>
      <c r="E49" s="275">
        <v>37792</v>
      </c>
      <c r="F49" s="271">
        <v>129.30000000000001</v>
      </c>
      <c r="G49" s="283">
        <v>36046</v>
      </c>
    </row>
    <row r="50" spans="1:10" s="8" customFormat="1" ht="12">
      <c r="A50" s="197" t="s">
        <v>144</v>
      </c>
      <c r="B50" s="275">
        <v>67</v>
      </c>
      <c r="C50" s="271">
        <v>43.5</v>
      </c>
      <c r="D50" s="283">
        <v>53</v>
      </c>
      <c r="E50" s="275">
        <v>8262</v>
      </c>
      <c r="F50" s="271">
        <v>63</v>
      </c>
      <c r="G50" s="283">
        <v>6748</v>
      </c>
    </row>
    <row r="51" spans="1:10" s="8" customFormat="1" ht="12">
      <c r="A51" s="197" t="s">
        <v>234</v>
      </c>
      <c r="B51" s="275">
        <v>373</v>
      </c>
      <c r="C51" s="271">
        <v>333</v>
      </c>
      <c r="D51" s="283">
        <v>27</v>
      </c>
      <c r="E51" s="275">
        <v>25825</v>
      </c>
      <c r="F51" s="271">
        <v>296.39999999999998</v>
      </c>
      <c r="G51" s="283">
        <v>4345</v>
      </c>
    </row>
    <row r="52" spans="1:10" s="51" customFormat="1" ht="12">
      <c r="A52" s="196" t="s">
        <v>226</v>
      </c>
      <c r="B52" s="282">
        <v>1312</v>
      </c>
      <c r="C52" s="277">
        <v>100</v>
      </c>
      <c r="D52" s="285">
        <v>705</v>
      </c>
      <c r="E52" s="282">
        <v>140304</v>
      </c>
      <c r="F52" s="277">
        <v>108.5</v>
      </c>
      <c r="G52" s="285">
        <v>105370</v>
      </c>
    </row>
    <row r="53" spans="1:10" s="8" customFormat="1" ht="12">
      <c r="A53" s="197" t="s">
        <v>91</v>
      </c>
      <c r="B53" s="275">
        <v>440</v>
      </c>
      <c r="C53" s="271">
        <v>152.80000000000001</v>
      </c>
      <c r="D53" s="283">
        <v>169</v>
      </c>
      <c r="E53" s="275">
        <v>38289</v>
      </c>
      <c r="F53" s="271">
        <v>114.5</v>
      </c>
      <c r="G53" s="283">
        <v>24604</v>
      </c>
    </row>
    <row r="54" spans="1:10" s="51" customFormat="1" ht="12">
      <c r="A54" s="197" t="s">
        <v>348</v>
      </c>
      <c r="B54" s="275">
        <v>72</v>
      </c>
      <c r="C54" s="271">
        <v>101.4</v>
      </c>
      <c r="D54" s="283">
        <v>66</v>
      </c>
      <c r="E54" s="275">
        <v>10124</v>
      </c>
      <c r="F54" s="271">
        <v>139.9</v>
      </c>
      <c r="G54" s="283">
        <v>9311</v>
      </c>
    </row>
    <row r="55" spans="1:10" s="8" customFormat="1" ht="12">
      <c r="A55" s="197" t="s">
        <v>226</v>
      </c>
      <c r="B55" s="275">
        <v>249</v>
      </c>
      <c r="C55" s="271">
        <v>124.5</v>
      </c>
      <c r="D55" s="283">
        <v>233</v>
      </c>
      <c r="E55" s="275">
        <v>38712</v>
      </c>
      <c r="F55" s="271">
        <v>127.4</v>
      </c>
      <c r="G55" s="283">
        <v>37196</v>
      </c>
    </row>
    <row r="56" spans="1:10" s="8" customFormat="1" ht="12">
      <c r="A56" s="197" t="s">
        <v>227</v>
      </c>
      <c r="B56" s="275">
        <v>147</v>
      </c>
      <c r="C56" s="271">
        <v>102.8</v>
      </c>
      <c r="D56" s="283">
        <v>70</v>
      </c>
      <c r="E56" s="275">
        <v>16202</v>
      </c>
      <c r="F56" s="271">
        <v>126.5</v>
      </c>
      <c r="G56" s="283">
        <v>11906</v>
      </c>
    </row>
    <row r="57" spans="1:10" s="8" customFormat="1" ht="12">
      <c r="A57" s="197" t="s">
        <v>228</v>
      </c>
      <c r="B57" s="275">
        <v>194</v>
      </c>
      <c r="C57" s="271">
        <v>138.6</v>
      </c>
      <c r="D57" s="283">
        <v>134</v>
      </c>
      <c r="E57" s="275">
        <v>19779</v>
      </c>
      <c r="F57" s="271">
        <v>119.5</v>
      </c>
      <c r="G57" s="283">
        <v>17179</v>
      </c>
    </row>
    <row r="58" spans="1:10" s="8" customFormat="1" ht="12">
      <c r="A58" s="197" t="s">
        <v>126</v>
      </c>
      <c r="B58" s="275">
        <v>210</v>
      </c>
      <c r="C58" s="271">
        <v>44.7</v>
      </c>
      <c r="D58" s="283">
        <v>33</v>
      </c>
      <c r="E58" s="275">
        <v>17198</v>
      </c>
      <c r="F58" s="271">
        <v>59.5</v>
      </c>
      <c r="G58" s="283">
        <v>5174</v>
      </c>
    </row>
    <row r="59" spans="1:10" s="51" customFormat="1" ht="12">
      <c r="A59" s="196" t="s">
        <v>300</v>
      </c>
      <c r="B59" s="282">
        <v>866</v>
      </c>
      <c r="C59" s="277">
        <v>115.6</v>
      </c>
      <c r="D59" s="285">
        <v>406</v>
      </c>
      <c r="E59" s="282">
        <v>77439</v>
      </c>
      <c r="F59" s="277">
        <v>102.9</v>
      </c>
      <c r="G59" s="285">
        <v>54404</v>
      </c>
      <c r="H59" s="273"/>
    </row>
    <row r="60" spans="1:10" ht="12" customHeight="1">
      <c r="A60" s="212" t="s">
        <v>344</v>
      </c>
      <c r="B60" s="275">
        <v>221</v>
      </c>
      <c r="C60" s="271">
        <v>70.8</v>
      </c>
      <c r="D60" s="283">
        <v>135</v>
      </c>
      <c r="E60" s="275">
        <v>23446</v>
      </c>
      <c r="F60" s="271">
        <v>70.7</v>
      </c>
      <c r="G60" s="283">
        <v>19352</v>
      </c>
      <c r="H60" s="73"/>
    </row>
    <row r="61" spans="1:10">
      <c r="A61" s="212" t="s">
        <v>299</v>
      </c>
      <c r="B61" s="275">
        <v>190</v>
      </c>
      <c r="C61" s="271">
        <v>68.099999999999994</v>
      </c>
      <c r="D61" s="283">
        <v>120</v>
      </c>
      <c r="E61" s="275">
        <v>19342</v>
      </c>
      <c r="F61" s="271">
        <v>81.3</v>
      </c>
      <c r="G61" s="283">
        <v>15828</v>
      </c>
      <c r="H61" s="73"/>
    </row>
    <row r="62" spans="1:10">
      <c r="A62" s="212" t="s">
        <v>300</v>
      </c>
      <c r="B62" s="275">
        <v>455</v>
      </c>
      <c r="C62" s="271">
        <v>288</v>
      </c>
      <c r="D62" s="283">
        <v>151</v>
      </c>
      <c r="E62" s="275">
        <v>34651</v>
      </c>
      <c r="F62" s="271">
        <v>189.4</v>
      </c>
      <c r="G62" s="283">
        <v>19224</v>
      </c>
      <c r="H62" s="73"/>
    </row>
    <row r="63" spans="1:10">
      <c r="H63" s="340"/>
      <c r="J63" s="73"/>
    </row>
    <row r="64" spans="1:10">
      <c r="A64" s="236" t="s">
        <v>1023</v>
      </c>
      <c r="B64" s="236"/>
      <c r="C64" s="236"/>
      <c r="D64" s="236"/>
      <c r="E64" s="236"/>
      <c r="H64" s="132"/>
      <c r="J64" s="73"/>
    </row>
    <row r="65" spans="1:10" ht="13.15" customHeight="1">
      <c r="A65" s="365" t="s">
        <v>1024</v>
      </c>
      <c r="B65" s="235"/>
      <c r="C65" s="235"/>
      <c r="D65" s="235"/>
      <c r="E65" s="235"/>
      <c r="F65" s="132"/>
      <c r="H65" s="132"/>
      <c r="J65" s="73"/>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zoomScaleNormal="100" workbookViewId="0"/>
  </sheetViews>
  <sheetFormatPr defaultColWidth="9.140625" defaultRowHeight="12.75"/>
  <cols>
    <col min="1" max="1" width="28.85546875" style="593" customWidth="1"/>
    <col min="2" max="2" width="10.7109375" style="593" customWidth="1"/>
    <col min="3" max="3" width="11.7109375" style="593" customWidth="1"/>
    <col min="4" max="4" width="12.7109375" style="593" customWidth="1"/>
    <col min="5" max="6" width="10.7109375" style="593" customWidth="1"/>
    <col min="7" max="7" width="14.7109375" style="593" customWidth="1"/>
    <col min="8" max="8" width="10.7109375" style="593" customWidth="1"/>
    <col min="9" max="16384" width="9.140625" style="593"/>
  </cols>
  <sheetData>
    <row r="1" spans="1:17" s="565" customFormat="1" ht="14.25">
      <c r="A1" s="565" t="s">
        <v>1302</v>
      </c>
      <c r="G1" s="128" t="s">
        <v>59</v>
      </c>
      <c r="H1" s="566"/>
      <c r="I1" s="128"/>
    </row>
    <row r="2" spans="1:17" s="565" customFormat="1" ht="14.25">
      <c r="A2" s="567" t="s">
        <v>1303</v>
      </c>
      <c r="G2" s="343" t="s">
        <v>60</v>
      </c>
      <c r="H2" s="566"/>
    </row>
    <row r="3" spans="1:17" s="529" customFormat="1" ht="18" customHeight="1">
      <c r="A3" s="912" t="s">
        <v>840</v>
      </c>
      <c r="B3" s="914" t="s">
        <v>494</v>
      </c>
      <c r="C3" s="912"/>
      <c r="D3" s="915"/>
      <c r="E3" s="915"/>
      <c r="F3" s="915" t="s">
        <v>881</v>
      </c>
      <c r="G3" s="915"/>
      <c r="H3" s="914"/>
    </row>
    <row r="4" spans="1:17" s="529" customFormat="1" ht="18" customHeight="1">
      <c r="A4" s="912"/>
      <c r="B4" s="915"/>
      <c r="C4" s="915" t="s">
        <v>877</v>
      </c>
      <c r="D4" s="915" t="s">
        <v>987</v>
      </c>
      <c r="E4" s="915" t="s">
        <v>878</v>
      </c>
      <c r="F4" s="915" t="s">
        <v>879</v>
      </c>
      <c r="G4" s="880" t="s">
        <v>880</v>
      </c>
      <c r="H4" s="880" t="s">
        <v>882</v>
      </c>
    </row>
    <row r="5" spans="1:17" s="529" customFormat="1" ht="84.75" customHeight="1" thickBot="1">
      <c r="A5" s="913"/>
      <c r="B5" s="916"/>
      <c r="C5" s="916"/>
      <c r="D5" s="916"/>
      <c r="E5" s="916"/>
      <c r="F5" s="916"/>
      <c r="G5" s="881"/>
      <c r="H5" s="881"/>
    </row>
    <row r="6" spans="1:17" s="529" customFormat="1" ht="3.95" customHeight="1" thickTop="1">
      <c r="A6" s="568"/>
      <c r="B6" s="569"/>
      <c r="C6" s="569"/>
      <c r="D6" s="569"/>
      <c r="E6" s="569"/>
      <c r="F6" s="569"/>
      <c r="G6" s="569"/>
      <c r="H6" s="570"/>
    </row>
    <row r="7" spans="1:17" s="576" customFormat="1" ht="24">
      <c r="A7" s="571" t="s">
        <v>388</v>
      </c>
      <c r="B7" s="572">
        <v>67424</v>
      </c>
      <c r="C7" s="572">
        <v>38729</v>
      </c>
      <c r="D7" s="572">
        <v>21989</v>
      </c>
      <c r="E7" s="572">
        <v>4284</v>
      </c>
      <c r="F7" s="573">
        <v>837</v>
      </c>
      <c r="G7" s="573">
        <v>4632</v>
      </c>
      <c r="H7" s="574">
        <v>36333</v>
      </c>
      <c r="I7" s="575"/>
    </row>
    <row r="8" spans="1:17" s="529" customFormat="1" ht="24">
      <c r="A8" s="577" t="s">
        <v>389</v>
      </c>
      <c r="B8" s="578"/>
      <c r="C8" s="578"/>
      <c r="D8" s="578"/>
      <c r="E8" s="578"/>
      <c r="F8" s="579"/>
      <c r="G8" s="579"/>
      <c r="H8" s="580"/>
      <c r="I8" s="570"/>
    </row>
    <row r="9" spans="1:17" s="529" customFormat="1" ht="3.95" customHeight="1">
      <c r="B9" s="578"/>
      <c r="C9" s="578"/>
      <c r="D9" s="578"/>
      <c r="E9" s="578"/>
      <c r="F9" s="579"/>
      <c r="G9" s="579"/>
      <c r="H9" s="580"/>
      <c r="I9" s="570"/>
    </row>
    <row r="10" spans="1:17" s="576" customFormat="1" ht="12">
      <c r="A10" s="576" t="s">
        <v>386</v>
      </c>
      <c r="B10" s="573">
        <v>44311</v>
      </c>
      <c r="C10" s="573">
        <v>27356</v>
      </c>
      <c r="D10" s="573">
        <v>13211</v>
      </c>
      <c r="E10" s="573">
        <v>2242</v>
      </c>
      <c r="F10" s="573">
        <v>466</v>
      </c>
      <c r="G10" s="573">
        <v>2477</v>
      </c>
      <c r="H10" s="573">
        <v>26700</v>
      </c>
      <c r="I10" s="575"/>
      <c r="K10" s="581"/>
      <c r="L10" s="581"/>
      <c r="M10" s="581"/>
      <c r="N10" s="581"/>
      <c r="O10" s="581"/>
      <c r="P10" s="581"/>
      <c r="Q10" s="581"/>
    </row>
    <row r="11" spans="1:17" s="529" customFormat="1" ht="12">
      <c r="A11" s="582" t="s">
        <v>387</v>
      </c>
      <c r="B11" s="573">
        <v>30680</v>
      </c>
      <c r="C11" s="573">
        <v>18979</v>
      </c>
      <c r="D11" s="573">
        <v>9920</v>
      </c>
      <c r="E11" s="573">
        <v>959</v>
      </c>
      <c r="F11" s="573">
        <v>257</v>
      </c>
      <c r="G11" s="573">
        <v>1083</v>
      </c>
      <c r="H11" s="574">
        <v>19300</v>
      </c>
      <c r="I11" s="570"/>
      <c r="K11" s="583"/>
      <c r="L11" s="583"/>
      <c r="M11" s="583"/>
      <c r="N11" s="583"/>
      <c r="O11" s="583"/>
      <c r="P11" s="583"/>
      <c r="Q11" s="583"/>
    </row>
    <row r="12" spans="1:17" s="529" customFormat="1" ht="12">
      <c r="A12" s="584" t="s">
        <v>89</v>
      </c>
      <c r="B12" s="579">
        <v>30680</v>
      </c>
      <c r="C12" s="579">
        <v>18979</v>
      </c>
      <c r="D12" s="579">
        <v>9920</v>
      </c>
      <c r="E12" s="579">
        <v>959</v>
      </c>
      <c r="F12" s="579">
        <v>257</v>
      </c>
      <c r="G12" s="579">
        <v>1083</v>
      </c>
      <c r="H12" s="580">
        <v>19300</v>
      </c>
      <c r="I12" s="570"/>
    </row>
    <row r="13" spans="1:17" s="529" customFormat="1" ht="12">
      <c r="A13" s="582" t="s">
        <v>90</v>
      </c>
      <c r="B13" s="573">
        <v>7037</v>
      </c>
      <c r="C13" s="573">
        <v>4247</v>
      </c>
      <c r="D13" s="573">
        <v>1841</v>
      </c>
      <c r="E13" s="573">
        <v>615</v>
      </c>
      <c r="F13" s="573">
        <v>120</v>
      </c>
      <c r="G13" s="573">
        <v>682</v>
      </c>
      <c r="H13" s="574">
        <v>3811</v>
      </c>
      <c r="I13" s="570"/>
      <c r="K13" s="583"/>
    </row>
    <row r="14" spans="1:17" s="529" customFormat="1" ht="12">
      <c r="A14" s="584" t="s">
        <v>92</v>
      </c>
      <c r="B14" s="579">
        <v>1152</v>
      </c>
      <c r="C14" s="579">
        <v>708</v>
      </c>
      <c r="D14" s="579">
        <v>283</v>
      </c>
      <c r="E14" s="579">
        <v>99</v>
      </c>
      <c r="F14" s="579">
        <v>12</v>
      </c>
      <c r="G14" s="579">
        <v>110</v>
      </c>
      <c r="H14" s="580">
        <v>604</v>
      </c>
      <c r="I14" s="570"/>
    </row>
    <row r="15" spans="1:17" s="529" customFormat="1" ht="12">
      <c r="A15" s="584" t="s">
        <v>93</v>
      </c>
      <c r="B15" s="579">
        <v>967</v>
      </c>
      <c r="C15" s="579">
        <v>586</v>
      </c>
      <c r="D15" s="579">
        <v>214</v>
      </c>
      <c r="E15" s="579">
        <v>109</v>
      </c>
      <c r="F15" s="585">
        <v>24</v>
      </c>
      <c r="G15" s="579">
        <v>118</v>
      </c>
      <c r="H15" s="580">
        <v>419</v>
      </c>
      <c r="I15" s="570"/>
    </row>
    <row r="16" spans="1:17" s="529" customFormat="1" ht="12">
      <c r="A16" s="584" t="s">
        <v>95</v>
      </c>
      <c r="B16" s="579">
        <v>1214</v>
      </c>
      <c r="C16" s="579">
        <v>795</v>
      </c>
      <c r="D16" s="579">
        <v>155</v>
      </c>
      <c r="E16" s="579">
        <v>177</v>
      </c>
      <c r="F16" s="579">
        <v>31</v>
      </c>
      <c r="G16" s="579">
        <v>195</v>
      </c>
      <c r="H16" s="580">
        <v>490</v>
      </c>
      <c r="I16" s="570"/>
    </row>
    <row r="17" spans="1:17" s="529" customFormat="1" ht="12">
      <c r="A17" s="584" t="s">
        <v>96</v>
      </c>
      <c r="B17" s="579">
        <v>3704</v>
      </c>
      <c r="C17" s="579">
        <v>2158</v>
      </c>
      <c r="D17" s="579">
        <v>1189</v>
      </c>
      <c r="E17" s="579">
        <v>230</v>
      </c>
      <c r="F17" s="579">
        <v>53</v>
      </c>
      <c r="G17" s="579">
        <v>259</v>
      </c>
      <c r="H17" s="580">
        <v>2298</v>
      </c>
      <c r="I17" s="570"/>
    </row>
    <row r="18" spans="1:17" s="529" customFormat="1" ht="12">
      <c r="A18" s="582" t="s">
        <v>342</v>
      </c>
      <c r="B18" s="573">
        <v>6594</v>
      </c>
      <c r="C18" s="573">
        <v>4130</v>
      </c>
      <c r="D18" s="573">
        <v>1450</v>
      </c>
      <c r="E18" s="573">
        <v>668</v>
      </c>
      <c r="F18" s="573">
        <v>89</v>
      </c>
      <c r="G18" s="573">
        <v>712</v>
      </c>
      <c r="H18" s="574">
        <v>3589</v>
      </c>
      <c r="I18" s="570"/>
    </row>
    <row r="19" spans="1:17" s="529" customFormat="1" ht="12">
      <c r="A19" s="584" t="s">
        <v>343</v>
      </c>
      <c r="B19" s="579">
        <v>957</v>
      </c>
      <c r="C19" s="579">
        <v>621</v>
      </c>
      <c r="D19" s="579">
        <v>173</v>
      </c>
      <c r="E19" s="579">
        <v>111</v>
      </c>
      <c r="F19" s="579">
        <v>7</v>
      </c>
      <c r="G19" s="579">
        <v>121</v>
      </c>
      <c r="H19" s="580">
        <v>477</v>
      </c>
      <c r="I19" s="570"/>
    </row>
    <row r="20" spans="1:17" s="529" customFormat="1" ht="12">
      <c r="A20" s="584" t="s">
        <v>94</v>
      </c>
      <c r="B20" s="579">
        <v>976</v>
      </c>
      <c r="C20" s="579">
        <v>611</v>
      </c>
      <c r="D20" s="579">
        <v>176</v>
      </c>
      <c r="E20" s="579">
        <v>97</v>
      </c>
      <c r="F20" s="579">
        <v>24</v>
      </c>
      <c r="G20" s="579">
        <v>109</v>
      </c>
      <c r="H20" s="580">
        <v>451</v>
      </c>
      <c r="I20" s="570"/>
    </row>
    <row r="21" spans="1:17" s="529" customFormat="1" ht="12">
      <c r="A21" s="584" t="s">
        <v>345</v>
      </c>
      <c r="B21" s="579">
        <v>1809</v>
      </c>
      <c r="C21" s="579">
        <v>1123</v>
      </c>
      <c r="D21" s="579">
        <v>448</v>
      </c>
      <c r="E21" s="579">
        <v>187</v>
      </c>
      <c r="F21" s="579">
        <v>38</v>
      </c>
      <c r="G21" s="579">
        <v>188</v>
      </c>
      <c r="H21" s="580">
        <v>1041</v>
      </c>
      <c r="I21" s="570"/>
    </row>
    <row r="22" spans="1:17" s="529" customFormat="1" ht="12">
      <c r="A22" s="584" t="s">
        <v>346</v>
      </c>
      <c r="B22" s="579">
        <v>1835</v>
      </c>
      <c r="C22" s="579">
        <v>1100</v>
      </c>
      <c r="D22" s="579">
        <v>467</v>
      </c>
      <c r="E22" s="579">
        <v>159</v>
      </c>
      <c r="F22" s="579">
        <v>11</v>
      </c>
      <c r="G22" s="579">
        <v>171</v>
      </c>
      <c r="H22" s="580">
        <v>1035</v>
      </c>
      <c r="I22" s="570"/>
    </row>
    <row r="23" spans="1:17" s="529" customFormat="1" ht="12">
      <c r="A23" s="584" t="s">
        <v>342</v>
      </c>
      <c r="B23" s="579">
        <v>1017</v>
      </c>
      <c r="C23" s="579">
        <v>675</v>
      </c>
      <c r="D23" s="579">
        <v>186</v>
      </c>
      <c r="E23" s="579">
        <v>114</v>
      </c>
      <c r="F23" s="579">
        <v>9</v>
      </c>
      <c r="G23" s="579">
        <v>123</v>
      </c>
      <c r="H23" s="580">
        <v>585</v>
      </c>
      <c r="I23" s="570"/>
    </row>
    <row r="24" spans="1:17" s="529" customFormat="1" ht="12">
      <c r="A24" s="582" t="s">
        <v>385</v>
      </c>
      <c r="B24" s="573">
        <v>23113</v>
      </c>
      <c r="C24" s="573">
        <v>11373</v>
      </c>
      <c r="D24" s="573">
        <v>8778</v>
      </c>
      <c r="E24" s="573">
        <v>2042</v>
      </c>
      <c r="F24" s="573">
        <v>371</v>
      </c>
      <c r="G24" s="573">
        <v>2155</v>
      </c>
      <c r="H24" s="573">
        <v>9633</v>
      </c>
      <c r="I24" s="570"/>
      <c r="K24" s="583"/>
      <c r="L24" s="583"/>
      <c r="M24" s="583"/>
      <c r="N24" s="583"/>
      <c r="O24" s="583"/>
      <c r="P24" s="583"/>
      <c r="Q24" s="583"/>
    </row>
    <row r="25" spans="1:17" s="529" customFormat="1" ht="12">
      <c r="A25" s="582" t="s">
        <v>150</v>
      </c>
      <c r="B25" s="573">
        <v>6682</v>
      </c>
      <c r="C25" s="573">
        <v>1833</v>
      </c>
      <c r="D25" s="573">
        <v>4341</v>
      </c>
      <c r="E25" s="573">
        <v>303</v>
      </c>
      <c r="F25" s="573">
        <v>70</v>
      </c>
      <c r="G25" s="573">
        <v>330</v>
      </c>
      <c r="H25" s="574">
        <v>1389</v>
      </c>
      <c r="I25" s="570"/>
      <c r="K25" s="583"/>
      <c r="L25" s="583"/>
      <c r="M25" s="583"/>
      <c r="N25" s="583"/>
      <c r="O25" s="583"/>
      <c r="P25" s="583"/>
      <c r="Q25" s="583"/>
    </row>
    <row r="26" spans="1:17" s="529" customFormat="1" ht="12">
      <c r="A26" s="584" t="s">
        <v>150</v>
      </c>
      <c r="B26" s="579">
        <v>660</v>
      </c>
      <c r="C26" s="579">
        <v>467</v>
      </c>
      <c r="D26" s="579">
        <v>86</v>
      </c>
      <c r="E26" s="579">
        <v>81</v>
      </c>
      <c r="F26" s="586">
        <v>18</v>
      </c>
      <c r="G26" s="579">
        <v>82</v>
      </c>
      <c r="H26" s="580">
        <v>297</v>
      </c>
      <c r="I26" s="570"/>
    </row>
    <row r="27" spans="1:17" s="529" customFormat="1" ht="12">
      <c r="A27" s="584" t="s">
        <v>138</v>
      </c>
      <c r="B27" s="579">
        <v>803</v>
      </c>
      <c r="C27" s="579">
        <v>535</v>
      </c>
      <c r="D27" s="579">
        <v>114</v>
      </c>
      <c r="E27" s="579">
        <v>81</v>
      </c>
      <c r="F27" s="579">
        <v>25</v>
      </c>
      <c r="G27" s="579">
        <v>91</v>
      </c>
      <c r="H27" s="580">
        <v>429</v>
      </c>
      <c r="I27" s="570"/>
    </row>
    <row r="28" spans="1:17" s="529" customFormat="1" ht="12">
      <c r="A28" s="584" t="s">
        <v>143</v>
      </c>
      <c r="B28" s="579">
        <v>4478</v>
      </c>
      <c r="C28" s="579">
        <v>370</v>
      </c>
      <c r="D28" s="579">
        <v>3978</v>
      </c>
      <c r="E28" s="579">
        <v>65</v>
      </c>
      <c r="F28" s="579">
        <v>8</v>
      </c>
      <c r="G28" s="579">
        <v>76</v>
      </c>
      <c r="H28" s="580">
        <v>335</v>
      </c>
      <c r="I28" s="570"/>
    </row>
    <row r="29" spans="1:17" s="529" customFormat="1" ht="12">
      <c r="A29" s="584" t="s">
        <v>225</v>
      </c>
      <c r="B29" s="579">
        <v>501</v>
      </c>
      <c r="C29" s="579">
        <v>304</v>
      </c>
      <c r="D29" s="579">
        <v>115</v>
      </c>
      <c r="E29" s="579">
        <v>49</v>
      </c>
      <c r="F29" s="579">
        <v>12</v>
      </c>
      <c r="G29" s="579">
        <v>54</v>
      </c>
      <c r="H29" s="580">
        <v>234</v>
      </c>
      <c r="I29" s="570"/>
    </row>
    <row r="30" spans="1:17" s="529" customFormat="1" ht="12">
      <c r="A30" s="584" t="s">
        <v>145</v>
      </c>
      <c r="B30" s="579">
        <v>240</v>
      </c>
      <c r="C30" s="579">
        <v>157</v>
      </c>
      <c r="D30" s="579">
        <v>48</v>
      </c>
      <c r="E30" s="579">
        <v>27</v>
      </c>
      <c r="F30" s="579">
        <v>7</v>
      </c>
      <c r="G30" s="579">
        <v>27</v>
      </c>
      <c r="H30" s="580">
        <v>94</v>
      </c>
      <c r="I30" s="570"/>
    </row>
    <row r="31" spans="1:17" s="529" customFormat="1" ht="12">
      <c r="A31" s="582" t="s">
        <v>350</v>
      </c>
      <c r="B31" s="573">
        <v>3881</v>
      </c>
      <c r="C31" s="573">
        <v>1941</v>
      </c>
      <c r="D31" s="573">
        <v>1407</v>
      </c>
      <c r="E31" s="573">
        <v>381</v>
      </c>
      <c r="F31" s="573">
        <v>73</v>
      </c>
      <c r="G31" s="573">
        <v>399</v>
      </c>
      <c r="H31" s="574">
        <v>1602</v>
      </c>
      <c r="I31" s="570"/>
    </row>
    <row r="32" spans="1:17" s="529" customFormat="1" ht="12">
      <c r="A32" s="584" t="s">
        <v>349</v>
      </c>
      <c r="B32" s="579">
        <v>642</v>
      </c>
      <c r="C32" s="579">
        <v>291</v>
      </c>
      <c r="D32" s="579">
        <v>287</v>
      </c>
      <c r="E32" s="579">
        <v>44</v>
      </c>
      <c r="F32" s="579">
        <v>13</v>
      </c>
      <c r="G32" s="579">
        <v>45</v>
      </c>
      <c r="H32" s="580">
        <v>158</v>
      </c>
      <c r="I32" s="570"/>
    </row>
    <row r="33" spans="1:9" s="529" customFormat="1" ht="12">
      <c r="A33" s="584" t="s">
        <v>350</v>
      </c>
      <c r="B33" s="579">
        <v>545</v>
      </c>
      <c r="C33" s="579">
        <v>182</v>
      </c>
      <c r="D33" s="579">
        <v>229</v>
      </c>
      <c r="E33" s="579">
        <v>98</v>
      </c>
      <c r="F33" s="579">
        <v>5</v>
      </c>
      <c r="G33" s="579">
        <v>100</v>
      </c>
      <c r="H33" s="580">
        <v>262</v>
      </c>
      <c r="I33" s="570"/>
    </row>
    <row r="34" spans="1:9" s="529" customFormat="1" ht="12">
      <c r="A34" s="584" t="s">
        <v>351</v>
      </c>
      <c r="B34" s="579">
        <v>570</v>
      </c>
      <c r="C34" s="579">
        <v>366</v>
      </c>
      <c r="D34" s="579">
        <v>122</v>
      </c>
      <c r="E34" s="579">
        <v>56</v>
      </c>
      <c r="F34" s="579">
        <v>15</v>
      </c>
      <c r="G34" s="579">
        <v>61</v>
      </c>
      <c r="H34" s="580">
        <v>294</v>
      </c>
      <c r="I34" s="570"/>
    </row>
    <row r="35" spans="1:9" s="529" customFormat="1" ht="12">
      <c r="A35" s="584" t="s">
        <v>352</v>
      </c>
      <c r="B35" s="579">
        <v>556</v>
      </c>
      <c r="C35" s="579">
        <v>407</v>
      </c>
      <c r="D35" s="579">
        <v>85</v>
      </c>
      <c r="E35" s="579">
        <v>46</v>
      </c>
      <c r="F35" s="579">
        <v>4</v>
      </c>
      <c r="G35" s="579">
        <v>47</v>
      </c>
      <c r="H35" s="580">
        <v>307</v>
      </c>
      <c r="I35" s="570"/>
    </row>
    <row r="36" spans="1:9" s="576" customFormat="1" ht="12">
      <c r="A36" s="584" t="s">
        <v>229</v>
      </c>
      <c r="B36" s="579">
        <v>614</v>
      </c>
      <c r="C36" s="579">
        <v>353</v>
      </c>
      <c r="D36" s="579">
        <v>143</v>
      </c>
      <c r="E36" s="579">
        <v>80</v>
      </c>
      <c r="F36" s="579">
        <v>27</v>
      </c>
      <c r="G36" s="579">
        <v>86</v>
      </c>
      <c r="H36" s="580">
        <v>288</v>
      </c>
      <c r="I36" s="575"/>
    </row>
    <row r="37" spans="1:9" s="529" customFormat="1" ht="12">
      <c r="A37" s="584" t="s">
        <v>178</v>
      </c>
      <c r="B37" s="579">
        <v>954</v>
      </c>
      <c r="C37" s="579">
        <v>342</v>
      </c>
      <c r="D37" s="579">
        <v>541</v>
      </c>
      <c r="E37" s="579">
        <v>57</v>
      </c>
      <c r="F37" s="579">
        <v>9</v>
      </c>
      <c r="G37" s="579">
        <v>60</v>
      </c>
      <c r="H37" s="580">
        <v>293</v>
      </c>
      <c r="I37" s="570"/>
    </row>
    <row r="38" spans="1:9" s="529" customFormat="1" ht="12">
      <c r="A38" s="582" t="s">
        <v>127</v>
      </c>
      <c r="B38" s="573">
        <v>4625</v>
      </c>
      <c r="C38" s="573">
        <v>3155</v>
      </c>
      <c r="D38" s="573">
        <v>825</v>
      </c>
      <c r="E38" s="573">
        <v>460</v>
      </c>
      <c r="F38" s="573">
        <v>89</v>
      </c>
      <c r="G38" s="573">
        <v>482</v>
      </c>
      <c r="H38" s="574">
        <v>2442</v>
      </c>
      <c r="I38" s="570"/>
    </row>
    <row r="39" spans="1:9" s="529" customFormat="1" ht="12">
      <c r="A39" s="584" t="s">
        <v>128</v>
      </c>
      <c r="B39" s="579">
        <v>223</v>
      </c>
      <c r="C39" s="579">
        <v>141</v>
      </c>
      <c r="D39" s="579">
        <v>33</v>
      </c>
      <c r="E39" s="579">
        <v>41</v>
      </c>
      <c r="F39" s="579">
        <v>2</v>
      </c>
      <c r="G39" s="579">
        <v>41</v>
      </c>
      <c r="H39" s="580">
        <v>115</v>
      </c>
      <c r="I39" s="570"/>
    </row>
    <row r="40" spans="1:9" s="529" customFormat="1" ht="12">
      <c r="A40" s="584" t="s">
        <v>129</v>
      </c>
      <c r="B40" s="579">
        <v>465</v>
      </c>
      <c r="C40" s="579">
        <v>307</v>
      </c>
      <c r="D40" s="579">
        <v>83</v>
      </c>
      <c r="E40" s="579">
        <v>44</v>
      </c>
      <c r="F40" s="579">
        <v>14</v>
      </c>
      <c r="G40" s="579">
        <v>47</v>
      </c>
      <c r="H40" s="580">
        <v>169</v>
      </c>
      <c r="I40" s="570"/>
    </row>
    <row r="41" spans="1:9" s="529" customFormat="1" ht="12">
      <c r="A41" s="584" t="s">
        <v>130</v>
      </c>
      <c r="B41" s="579">
        <v>151</v>
      </c>
      <c r="C41" s="579">
        <v>76</v>
      </c>
      <c r="D41" s="579">
        <v>29</v>
      </c>
      <c r="E41" s="579">
        <v>33</v>
      </c>
      <c r="F41" s="579">
        <v>5</v>
      </c>
      <c r="G41" s="579">
        <v>35</v>
      </c>
      <c r="H41" s="580">
        <v>45</v>
      </c>
      <c r="I41" s="570"/>
    </row>
    <row r="42" spans="1:9" s="529" customFormat="1" ht="12">
      <c r="A42" s="584" t="s">
        <v>131</v>
      </c>
      <c r="B42" s="579">
        <v>201</v>
      </c>
      <c r="C42" s="579">
        <v>114</v>
      </c>
      <c r="D42" s="579">
        <v>50</v>
      </c>
      <c r="E42" s="579">
        <v>30</v>
      </c>
      <c r="F42" s="579">
        <v>5</v>
      </c>
      <c r="G42" s="579">
        <v>30</v>
      </c>
      <c r="H42" s="580">
        <v>89</v>
      </c>
      <c r="I42" s="570"/>
    </row>
    <row r="43" spans="1:9" s="529" customFormat="1" ht="12">
      <c r="A43" s="584" t="s">
        <v>127</v>
      </c>
      <c r="B43" s="579">
        <v>895</v>
      </c>
      <c r="C43" s="579">
        <v>654</v>
      </c>
      <c r="D43" s="579">
        <v>112</v>
      </c>
      <c r="E43" s="579">
        <v>92</v>
      </c>
      <c r="F43" s="579">
        <v>16</v>
      </c>
      <c r="G43" s="579">
        <v>100</v>
      </c>
      <c r="H43" s="580">
        <v>488</v>
      </c>
      <c r="I43" s="570"/>
    </row>
    <row r="44" spans="1:9" s="529" customFormat="1" ht="12">
      <c r="A44" s="584" t="s">
        <v>223</v>
      </c>
      <c r="B44" s="578">
        <v>197</v>
      </c>
      <c r="C44" s="578">
        <v>120</v>
      </c>
      <c r="D44" s="578">
        <v>40</v>
      </c>
      <c r="E44" s="578">
        <v>27</v>
      </c>
      <c r="F44" s="578">
        <v>5</v>
      </c>
      <c r="G44" s="579">
        <v>27</v>
      </c>
      <c r="H44" s="580">
        <v>100</v>
      </c>
      <c r="I44" s="570"/>
    </row>
    <row r="45" spans="1:9" s="529" customFormat="1" ht="12">
      <c r="A45" s="584" t="s">
        <v>224</v>
      </c>
      <c r="B45" s="578">
        <v>219</v>
      </c>
      <c r="C45" s="578">
        <v>119</v>
      </c>
      <c r="D45" s="578">
        <v>62</v>
      </c>
      <c r="E45" s="578">
        <v>29</v>
      </c>
      <c r="F45" s="578">
        <v>7</v>
      </c>
      <c r="G45" s="579">
        <v>30</v>
      </c>
      <c r="H45" s="587">
        <v>109</v>
      </c>
      <c r="I45" s="570"/>
    </row>
    <row r="46" spans="1:9" s="529" customFormat="1" ht="12">
      <c r="A46" s="584" t="s">
        <v>172</v>
      </c>
      <c r="B46" s="578">
        <v>2274</v>
      </c>
      <c r="C46" s="578">
        <v>1624</v>
      </c>
      <c r="D46" s="578">
        <v>416</v>
      </c>
      <c r="E46" s="578">
        <v>164</v>
      </c>
      <c r="F46" s="579">
        <v>35</v>
      </c>
      <c r="G46" s="579">
        <v>172</v>
      </c>
      <c r="H46" s="587">
        <v>1327</v>
      </c>
      <c r="I46" s="570"/>
    </row>
    <row r="47" spans="1:9" s="529" customFormat="1" ht="12">
      <c r="A47" s="582" t="s">
        <v>139</v>
      </c>
      <c r="B47" s="572">
        <v>2121</v>
      </c>
      <c r="C47" s="572">
        <v>1331</v>
      </c>
      <c r="D47" s="572">
        <v>421</v>
      </c>
      <c r="E47" s="572">
        <v>261</v>
      </c>
      <c r="F47" s="573">
        <v>22</v>
      </c>
      <c r="G47" s="573">
        <v>276</v>
      </c>
      <c r="H47" s="588">
        <v>1211</v>
      </c>
      <c r="I47" s="570"/>
    </row>
    <row r="48" spans="1:9" s="529" customFormat="1" ht="12">
      <c r="A48" s="584" t="s">
        <v>355</v>
      </c>
      <c r="B48" s="578">
        <v>303</v>
      </c>
      <c r="C48" s="578">
        <v>175</v>
      </c>
      <c r="D48" s="578">
        <v>66</v>
      </c>
      <c r="E48" s="578">
        <v>32</v>
      </c>
      <c r="F48" s="579">
        <v>7</v>
      </c>
      <c r="G48" s="579">
        <v>34</v>
      </c>
      <c r="H48" s="589">
        <v>149</v>
      </c>
      <c r="I48" s="570"/>
    </row>
    <row r="49" spans="1:9" s="576" customFormat="1" ht="12">
      <c r="A49" s="584" t="s">
        <v>139</v>
      </c>
      <c r="B49" s="579">
        <v>475</v>
      </c>
      <c r="C49" s="579">
        <v>231</v>
      </c>
      <c r="D49" s="579">
        <v>102</v>
      </c>
      <c r="E49" s="579">
        <v>111</v>
      </c>
      <c r="F49" s="579">
        <v>7</v>
      </c>
      <c r="G49" s="579">
        <v>119</v>
      </c>
      <c r="H49" s="580">
        <v>214</v>
      </c>
      <c r="I49" s="575"/>
    </row>
    <row r="50" spans="1:9" s="529" customFormat="1" ht="12">
      <c r="A50" s="584" t="s">
        <v>144</v>
      </c>
      <c r="B50" s="578">
        <v>296</v>
      </c>
      <c r="C50" s="578">
        <v>185</v>
      </c>
      <c r="D50" s="578">
        <v>49</v>
      </c>
      <c r="E50" s="578">
        <v>41</v>
      </c>
      <c r="F50" s="579">
        <v>2</v>
      </c>
      <c r="G50" s="579">
        <v>43</v>
      </c>
      <c r="H50" s="580">
        <v>107</v>
      </c>
      <c r="I50" s="570"/>
    </row>
    <row r="51" spans="1:9" s="529" customFormat="1" ht="12">
      <c r="A51" s="584" t="s">
        <v>234</v>
      </c>
      <c r="B51" s="578">
        <v>1047</v>
      </c>
      <c r="C51" s="578">
        <v>740</v>
      </c>
      <c r="D51" s="578">
        <v>204</v>
      </c>
      <c r="E51" s="578">
        <v>77</v>
      </c>
      <c r="F51" s="579">
        <v>6</v>
      </c>
      <c r="G51" s="579">
        <v>80</v>
      </c>
      <c r="H51" s="580">
        <v>741</v>
      </c>
      <c r="I51" s="570"/>
    </row>
    <row r="52" spans="1:9" s="529" customFormat="1" ht="12">
      <c r="A52" s="582" t="s">
        <v>226</v>
      </c>
      <c r="B52" s="572">
        <v>2805</v>
      </c>
      <c r="C52" s="572">
        <v>1502</v>
      </c>
      <c r="D52" s="572">
        <v>807</v>
      </c>
      <c r="E52" s="572">
        <v>348</v>
      </c>
      <c r="F52" s="590">
        <v>49</v>
      </c>
      <c r="G52" s="573">
        <v>362</v>
      </c>
      <c r="H52" s="574">
        <v>1190</v>
      </c>
      <c r="I52" s="570"/>
    </row>
    <row r="53" spans="1:9" s="529" customFormat="1" ht="12">
      <c r="A53" s="584" t="s">
        <v>91</v>
      </c>
      <c r="B53" s="578">
        <v>635</v>
      </c>
      <c r="C53" s="578">
        <v>390</v>
      </c>
      <c r="D53" s="578">
        <v>92</v>
      </c>
      <c r="E53" s="578">
        <v>120</v>
      </c>
      <c r="F53" s="579">
        <v>9</v>
      </c>
      <c r="G53" s="579">
        <v>124</v>
      </c>
      <c r="H53" s="580">
        <v>240</v>
      </c>
      <c r="I53" s="570"/>
    </row>
    <row r="54" spans="1:9" s="529" customFormat="1" ht="12">
      <c r="A54" s="584" t="s">
        <v>348</v>
      </c>
      <c r="B54" s="579">
        <v>249</v>
      </c>
      <c r="C54" s="579">
        <v>120</v>
      </c>
      <c r="D54" s="579">
        <v>74</v>
      </c>
      <c r="E54" s="579">
        <v>29</v>
      </c>
      <c r="F54" s="579">
        <v>3</v>
      </c>
      <c r="G54" s="579">
        <v>29</v>
      </c>
      <c r="H54" s="580">
        <v>123</v>
      </c>
      <c r="I54" s="570"/>
    </row>
    <row r="55" spans="1:9" s="529" customFormat="1" ht="12">
      <c r="A55" s="584" t="s">
        <v>226</v>
      </c>
      <c r="B55" s="578">
        <v>359</v>
      </c>
      <c r="C55" s="578">
        <v>178</v>
      </c>
      <c r="D55" s="578">
        <v>96</v>
      </c>
      <c r="E55" s="578">
        <v>63</v>
      </c>
      <c r="F55" s="579">
        <v>9</v>
      </c>
      <c r="G55" s="579">
        <v>64</v>
      </c>
      <c r="H55" s="580">
        <v>187</v>
      </c>
      <c r="I55" s="570"/>
    </row>
    <row r="56" spans="1:9" s="529" customFormat="1" ht="12">
      <c r="A56" s="584" t="s">
        <v>227</v>
      </c>
      <c r="B56" s="578">
        <v>617</v>
      </c>
      <c r="C56" s="578">
        <v>237</v>
      </c>
      <c r="D56" s="578">
        <v>300</v>
      </c>
      <c r="E56" s="578">
        <v>48</v>
      </c>
      <c r="F56" s="579">
        <v>8</v>
      </c>
      <c r="G56" s="579">
        <v>53</v>
      </c>
      <c r="H56" s="580">
        <v>181</v>
      </c>
      <c r="I56" s="570"/>
    </row>
    <row r="57" spans="1:9" s="529" customFormat="1" ht="12">
      <c r="A57" s="584" t="s">
        <v>228</v>
      </c>
      <c r="B57" s="578">
        <v>351</v>
      </c>
      <c r="C57" s="578">
        <v>215</v>
      </c>
      <c r="D57" s="578">
        <v>69</v>
      </c>
      <c r="E57" s="578">
        <v>44</v>
      </c>
      <c r="F57" s="579">
        <v>7</v>
      </c>
      <c r="G57" s="579">
        <v>46</v>
      </c>
      <c r="H57" s="580">
        <v>156</v>
      </c>
      <c r="I57" s="570"/>
    </row>
    <row r="58" spans="1:9" s="576" customFormat="1" ht="12">
      <c r="A58" s="584" t="s">
        <v>126</v>
      </c>
      <c r="B58" s="578">
        <v>594</v>
      </c>
      <c r="C58" s="578">
        <v>362</v>
      </c>
      <c r="D58" s="578">
        <v>176</v>
      </c>
      <c r="E58" s="578">
        <v>44</v>
      </c>
      <c r="F58" s="579">
        <v>13</v>
      </c>
      <c r="G58" s="579">
        <v>46</v>
      </c>
      <c r="H58" s="580">
        <v>303</v>
      </c>
      <c r="I58" s="575"/>
    </row>
    <row r="59" spans="1:9" s="529" customFormat="1" ht="12">
      <c r="A59" s="582" t="s">
        <v>300</v>
      </c>
      <c r="B59" s="572">
        <v>2999</v>
      </c>
      <c r="C59" s="572">
        <v>1611</v>
      </c>
      <c r="D59" s="572">
        <v>977</v>
      </c>
      <c r="E59" s="572">
        <v>289</v>
      </c>
      <c r="F59" s="573">
        <v>68</v>
      </c>
      <c r="G59" s="573">
        <v>306</v>
      </c>
      <c r="H59" s="574">
        <v>1799</v>
      </c>
      <c r="I59" s="570"/>
    </row>
    <row r="60" spans="1:9">
      <c r="A60" s="591" t="s">
        <v>344</v>
      </c>
      <c r="B60" s="528">
        <v>904</v>
      </c>
      <c r="C60" s="528">
        <v>520</v>
      </c>
      <c r="D60" s="528">
        <v>179</v>
      </c>
      <c r="E60" s="528">
        <v>128</v>
      </c>
      <c r="F60" s="528">
        <v>25</v>
      </c>
      <c r="G60" s="528">
        <v>136</v>
      </c>
      <c r="H60" s="592">
        <v>451</v>
      </c>
    </row>
    <row r="61" spans="1:9">
      <c r="A61" s="591" t="s">
        <v>299</v>
      </c>
      <c r="B61" s="528">
        <v>1287</v>
      </c>
      <c r="C61" s="528">
        <v>499</v>
      </c>
      <c r="D61" s="528">
        <v>678</v>
      </c>
      <c r="E61" s="528">
        <v>86</v>
      </c>
      <c r="F61" s="528">
        <v>24</v>
      </c>
      <c r="G61" s="528">
        <v>90</v>
      </c>
      <c r="H61" s="592">
        <v>843</v>
      </c>
    </row>
    <row r="62" spans="1:9">
      <c r="A62" s="591" t="s">
        <v>300</v>
      </c>
      <c r="B62" s="528">
        <v>808</v>
      </c>
      <c r="C62" s="528">
        <v>592</v>
      </c>
      <c r="D62" s="528">
        <v>120</v>
      </c>
      <c r="E62" s="528">
        <v>75</v>
      </c>
      <c r="F62" s="528">
        <v>19</v>
      </c>
      <c r="G62" s="528">
        <v>80</v>
      </c>
      <c r="H62" s="592">
        <v>505</v>
      </c>
    </row>
    <row r="63" spans="1:9" s="529" customFormat="1" ht="3.95" customHeight="1">
      <c r="B63" s="570"/>
      <c r="C63" s="570"/>
      <c r="D63" s="570"/>
      <c r="E63" s="570"/>
      <c r="F63" s="570"/>
      <c r="G63" s="570"/>
      <c r="H63" s="570"/>
    </row>
    <row r="64" spans="1:9">
      <c r="A64" s="883" t="s">
        <v>1025</v>
      </c>
      <c r="B64" s="883"/>
      <c r="C64" s="883"/>
      <c r="D64" s="883"/>
      <c r="E64" s="883"/>
      <c r="F64" s="883"/>
      <c r="G64" s="883"/>
      <c r="H64" s="883"/>
    </row>
    <row r="65" spans="1:8">
      <c r="A65" s="566" t="s">
        <v>1363</v>
      </c>
      <c r="B65" s="565"/>
      <c r="C65" s="565"/>
      <c r="D65" s="565"/>
      <c r="E65" s="565"/>
      <c r="F65" s="565"/>
      <c r="G65" s="565"/>
      <c r="H65" s="565"/>
    </row>
    <row r="66" spans="1:8">
      <c r="A66" s="910" t="s">
        <v>379</v>
      </c>
      <c r="B66" s="910"/>
      <c r="C66" s="910"/>
      <c r="D66" s="910"/>
      <c r="E66" s="910"/>
      <c r="F66" s="910"/>
      <c r="G66" s="910"/>
      <c r="H66" s="910"/>
    </row>
    <row r="67" spans="1:8">
      <c r="A67" s="911" t="s">
        <v>1026</v>
      </c>
      <c r="B67" s="911"/>
      <c r="C67" s="911"/>
      <c r="D67" s="911"/>
      <c r="E67" s="911"/>
      <c r="F67" s="911"/>
      <c r="G67" s="911"/>
      <c r="H67" s="911"/>
    </row>
    <row r="68" spans="1:8">
      <c r="A68" s="594" t="s">
        <v>1364</v>
      </c>
      <c r="B68" s="595"/>
      <c r="C68" s="595"/>
      <c r="D68" s="595"/>
      <c r="E68" s="595"/>
      <c r="F68" s="595"/>
      <c r="G68" s="595"/>
      <c r="H68" s="595"/>
    </row>
    <row r="69" spans="1:8">
      <c r="A69" s="911" t="s">
        <v>380</v>
      </c>
      <c r="B69" s="911"/>
      <c r="C69" s="911"/>
      <c r="D69" s="911"/>
      <c r="E69" s="911"/>
      <c r="F69" s="911"/>
      <c r="G69" s="911"/>
      <c r="H69" s="911"/>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zoomScaleNormal="100" workbookViewId="0"/>
  </sheetViews>
  <sheetFormatPr defaultColWidth="9.140625" defaultRowHeight="12.75"/>
  <cols>
    <col min="1" max="1" width="28.7109375" style="593" customWidth="1"/>
    <col min="2" max="2" width="10.7109375" style="593" customWidth="1"/>
    <col min="3" max="3" width="11.7109375" style="593" customWidth="1"/>
    <col min="4" max="4" width="12.7109375" style="593" customWidth="1"/>
    <col min="5" max="6" width="10.7109375" style="593" customWidth="1"/>
    <col min="7" max="7" width="14.7109375" style="593" customWidth="1"/>
    <col min="8" max="8" width="10.7109375" style="593" customWidth="1"/>
    <col min="9" max="16384" width="9.140625" style="593"/>
  </cols>
  <sheetData>
    <row r="1" spans="1:26" s="565" customFormat="1" ht="14.25">
      <c r="A1" s="565" t="s">
        <v>1308</v>
      </c>
      <c r="E1" s="596"/>
      <c r="I1" s="372" t="s">
        <v>59</v>
      </c>
      <c r="J1" s="128"/>
    </row>
    <row r="2" spans="1:26" s="565" customFormat="1" ht="14.25">
      <c r="A2" s="567" t="s">
        <v>1309</v>
      </c>
      <c r="E2" s="596"/>
      <c r="I2" s="343" t="s">
        <v>60</v>
      </c>
      <c r="J2" s="128"/>
    </row>
    <row r="3" spans="1:26" s="529" customFormat="1" ht="17.25" customHeight="1">
      <c r="A3" s="912" t="s">
        <v>840</v>
      </c>
      <c r="B3" s="914" t="s">
        <v>494</v>
      </c>
      <c r="C3" s="917"/>
      <c r="D3" s="918"/>
      <c r="E3" s="919"/>
      <c r="F3" s="919" t="s">
        <v>881</v>
      </c>
      <c r="G3" s="920"/>
      <c r="H3" s="920"/>
    </row>
    <row r="4" spans="1:26" s="529" customFormat="1" ht="99.75" customHeight="1">
      <c r="A4" s="912"/>
      <c r="B4" s="915"/>
      <c r="C4" s="660" t="s">
        <v>883</v>
      </c>
      <c r="D4" s="660" t="s">
        <v>884</v>
      </c>
      <c r="E4" s="659" t="s">
        <v>878</v>
      </c>
      <c r="F4" s="659" t="s">
        <v>879</v>
      </c>
      <c r="G4" s="659" t="s">
        <v>880</v>
      </c>
      <c r="H4" s="659" t="s">
        <v>885</v>
      </c>
    </row>
    <row r="5" spans="1:26" s="529" customFormat="1" ht="15" customHeight="1" thickBot="1">
      <c r="A5" s="913"/>
      <c r="B5" s="921" t="s">
        <v>592</v>
      </c>
      <c r="C5" s="922"/>
      <c r="D5" s="922"/>
      <c r="E5" s="922"/>
      <c r="F5" s="922"/>
      <c r="G5" s="922"/>
      <c r="H5" s="922"/>
    </row>
    <row r="6" spans="1:26" s="529" customFormat="1" ht="3.95" customHeight="1" thickTop="1">
      <c r="A6" s="568"/>
      <c r="B6" s="569"/>
      <c r="C6" s="569"/>
      <c r="D6" s="597"/>
      <c r="E6" s="598"/>
      <c r="F6" s="598"/>
      <c r="G6" s="598"/>
      <c r="H6" s="598"/>
    </row>
    <row r="7" spans="1:26" s="576" customFormat="1" ht="24">
      <c r="A7" s="571" t="s">
        <v>388</v>
      </c>
      <c r="B7" s="599">
        <v>73.2</v>
      </c>
      <c r="C7" s="599">
        <v>64.099999999999994</v>
      </c>
      <c r="D7" s="599">
        <v>82.1</v>
      </c>
      <c r="E7" s="600">
        <v>98.4</v>
      </c>
      <c r="F7" s="601">
        <v>94</v>
      </c>
      <c r="G7" s="601">
        <v>98.2</v>
      </c>
      <c r="H7" s="601">
        <v>56.7</v>
      </c>
      <c r="J7" s="602"/>
      <c r="K7" s="602"/>
      <c r="L7" s="602"/>
      <c r="M7" s="602"/>
      <c r="N7" s="602"/>
      <c r="O7" s="602"/>
      <c r="P7" s="602"/>
      <c r="Q7" s="602"/>
      <c r="R7" s="602"/>
      <c r="S7" s="603"/>
      <c r="T7" s="602"/>
      <c r="U7" s="602"/>
      <c r="V7" s="602"/>
      <c r="W7" s="602"/>
      <c r="X7" s="602"/>
      <c r="Y7" s="602"/>
      <c r="Z7" s="602"/>
    </row>
    <row r="8" spans="1:26" s="529" customFormat="1" ht="24">
      <c r="A8" s="577" t="s">
        <v>389</v>
      </c>
      <c r="B8" s="604"/>
      <c r="C8" s="604"/>
      <c r="D8" s="604"/>
      <c r="E8" s="605"/>
      <c r="F8" s="606"/>
      <c r="G8" s="606"/>
      <c r="H8" s="606"/>
      <c r="J8" s="602"/>
      <c r="K8" s="602"/>
      <c r="L8" s="602"/>
      <c r="M8" s="602"/>
      <c r="N8" s="602"/>
      <c r="O8" s="602"/>
      <c r="P8" s="602"/>
      <c r="Q8" s="602"/>
      <c r="R8" s="602"/>
      <c r="T8" s="602"/>
      <c r="U8" s="602"/>
      <c r="V8" s="602"/>
      <c r="W8" s="602"/>
      <c r="X8" s="602"/>
      <c r="Y8" s="602"/>
      <c r="Z8" s="602"/>
    </row>
    <row r="9" spans="1:26" s="529" customFormat="1" ht="3.95" customHeight="1">
      <c r="B9" s="604"/>
      <c r="C9" s="604"/>
      <c r="D9" s="604"/>
      <c r="E9" s="605"/>
      <c r="F9" s="606"/>
      <c r="G9" s="606"/>
      <c r="H9" s="606"/>
      <c r="J9" s="602"/>
      <c r="K9" s="602"/>
      <c r="L9" s="602"/>
      <c r="M9" s="602"/>
      <c r="N9" s="602"/>
      <c r="O9" s="602"/>
      <c r="P9" s="602"/>
      <c r="Q9" s="602"/>
      <c r="R9" s="602"/>
      <c r="T9" s="602"/>
      <c r="U9" s="602"/>
      <c r="V9" s="602"/>
      <c r="W9" s="602"/>
      <c r="X9" s="602"/>
      <c r="Y9" s="602"/>
      <c r="Z9" s="602"/>
    </row>
    <row r="10" spans="1:26" s="522" customFormat="1" ht="12">
      <c r="A10" s="522" t="s">
        <v>386</v>
      </c>
      <c r="B10" s="607">
        <v>69.5</v>
      </c>
      <c r="C10" s="607">
        <v>60</v>
      </c>
      <c r="D10" s="607">
        <v>81.7</v>
      </c>
      <c r="E10" s="608">
        <v>98.1</v>
      </c>
      <c r="F10" s="609">
        <v>93.6</v>
      </c>
      <c r="G10" s="609">
        <v>98.1</v>
      </c>
      <c r="H10" s="609">
        <v>55.1</v>
      </c>
      <c r="J10" s="610"/>
      <c r="K10" s="610"/>
      <c r="L10" s="610"/>
      <c r="M10" s="610"/>
      <c r="N10" s="610"/>
      <c r="O10" s="610"/>
      <c r="P10" s="610"/>
      <c r="Q10" s="610"/>
      <c r="R10" s="610"/>
      <c r="T10" s="610"/>
      <c r="U10" s="610"/>
      <c r="V10" s="610"/>
      <c r="W10" s="610"/>
      <c r="X10" s="610"/>
      <c r="Y10" s="610"/>
      <c r="Z10" s="610"/>
    </row>
    <row r="11" spans="1:26" s="576" customFormat="1" ht="12">
      <c r="A11" s="582" t="s">
        <v>387</v>
      </c>
      <c r="B11" s="607">
        <v>66.7</v>
      </c>
      <c r="C11" s="607">
        <v>55.5</v>
      </c>
      <c r="D11" s="607">
        <v>83.2</v>
      </c>
      <c r="E11" s="608">
        <v>96.6</v>
      </c>
      <c r="F11" s="609">
        <v>91.1</v>
      </c>
      <c r="G11" s="609">
        <v>96.9</v>
      </c>
      <c r="H11" s="609">
        <v>52.7</v>
      </c>
      <c r="J11" s="602"/>
      <c r="K11" s="602"/>
      <c r="L11" s="602"/>
      <c r="M11" s="602"/>
      <c r="N11" s="602"/>
      <c r="O11" s="602"/>
      <c r="P11" s="602"/>
      <c r="Q11" s="602"/>
      <c r="R11" s="602"/>
      <c r="T11" s="602"/>
      <c r="U11" s="602"/>
      <c r="V11" s="602"/>
      <c r="W11" s="602"/>
      <c r="X11" s="602"/>
      <c r="Y11" s="602"/>
      <c r="Z11" s="602"/>
    </row>
    <row r="12" spans="1:26" s="576" customFormat="1" ht="12">
      <c r="A12" s="584" t="s">
        <v>89</v>
      </c>
      <c r="B12" s="611">
        <v>66.7</v>
      </c>
      <c r="C12" s="611">
        <v>55.5</v>
      </c>
      <c r="D12" s="611">
        <v>83.2</v>
      </c>
      <c r="E12" s="612">
        <v>96.6</v>
      </c>
      <c r="F12" s="661">
        <v>91.1</v>
      </c>
      <c r="G12" s="661">
        <v>96.9</v>
      </c>
      <c r="H12" s="661">
        <v>52.7</v>
      </c>
      <c r="J12" s="602"/>
      <c r="K12" s="602"/>
      <c r="L12" s="602"/>
      <c r="M12" s="602"/>
      <c r="N12" s="602"/>
      <c r="O12" s="602"/>
      <c r="P12" s="602"/>
      <c r="Q12" s="602"/>
      <c r="R12" s="602"/>
      <c r="T12" s="602"/>
      <c r="U12" s="602"/>
      <c r="V12" s="602"/>
      <c r="W12" s="602"/>
      <c r="X12" s="602"/>
      <c r="Y12" s="602"/>
      <c r="Z12" s="602"/>
    </row>
    <row r="13" spans="1:26" s="576" customFormat="1" ht="12">
      <c r="A13" s="582" t="s">
        <v>90</v>
      </c>
      <c r="B13" s="607">
        <v>77.599999999999994</v>
      </c>
      <c r="C13" s="607">
        <v>71.2</v>
      </c>
      <c r="D13" s="607">
        <v>81.8</v>
      </c>
      <c r="E13" s="608">
        <v>99.3</v>
      </c>
      <c r="F13" s="609">
        <v>95</v>
      </c>
      <c r="G13" s="609">
        <v>99</v>
      </c>
      <c r="H13" s="609">
        <v>63.8</v>
      </c>
      <c r="J13" s="602"/>
      <c r="K13" s="602"/>
      <c r="L13" s="602"/>
      <c r="M13" s="602"/>
      <c r="N13" s="602"/>
      <c r="O13" s="602"/>
      <c r="P13" s="602"/>
      <c r="Q13" s="602"/>
      <c r="R13" s="602"/>
      <c r="T13" s="602"/>
      <c r="U13" s="602"/>
      <c r="V13" s="602"/>
      <c r="W13" s="602"/>
      <c r="X13" s="602"/>
      <c r="Y13" s="602"/>
      <c r="Z13" s="602"/>
    </row>
    <row r="14" spans="1:26" s="576" customFormat="1" ht="12">
      <c r="A14" s="584" t="s">
        <v>92</v>
      </c>
      <c r="B14" s="611">
        <v>77.900000000000006</v>
      </c>
      <c r="C14" s="611">
        <v>76.2</v>
      </c>
      <c r="D14" s="611">
        <v>72.2</v>
      </c>
      <c r="E14" s="612">
        <v>98</v>
      </c>
      <c r="F14" s="661">
        <v>100</v>
      </c>
      <c r="G14" s="661">
        <v>95.5</v>
      </c>
      <c r="H14" s="661">
        <v>64.099999999999994</v>
      </c>
      <c r="J14" s="602"/>
      <c r="K14" s="602"/>
      <c r="L14" s="602"/>
      <c r="M14" s="602"/>
      <c r="N14" s="602"/>
      <c r="O14" s="602"/>
      <c r="P14" s="602"/>
      <c r="Q14" s="602"/>
      <c r="R14" s="602"/>
      <c r="T14" s="602"/>
      <c r="U14" s="602"/>
      <c r="V14" s="602"/>
      <c r="W14" s="602"/>
      <c r="X14" s="602"/>
      <c r="Y14" s="602"/>
      <c r="Z14" s="602"/>
    </row>
    <row r="15" spans="1:26" s="576" customFormat="1" ht="12">
      <c r="A15" s="584" t="s">
        <v>93</v>
      </c>
      <c r="B15" s="611">
        <v>76.900000000000006</v>
      </c>
      <c r="C15" s="611">
        <v>73.5</v>
      </c>
      <c r="D15" s="611">
        <v>69</v>
      </c>
      <c r="E15" s="612">
        <v>100</v>
      </c>
      <c r="F15" s="661">
        <v>95.8</v>
      </c>
      <c r="G15" s="661">
        <v>100</v>
      </c>
      <c r="H15" s="661">
        <v>51.5</v>
      </c>
      <c r="J15" s="602"/>
      <c r="K15" s="602"/>
      <c r="L15" s="602"/>
      <c r="M15" s="602"/>
      <c r="N15" s="602"/>
      <c r="O15" s="602"/>
      <c r="P15" s="602"/>
      <c r="Q15" s="602"/>
      <c r="R15" s="602"/>
      <c r="T15" s="602"/>
      <c r="U15" s="602"/>
      <c r="V15" s="602"/>
      <c r="W15" s="602"/>
      <c r="X15" s="602"/>
      <c r="Y15" s="602"/>
      <c r="Z15" s="602"/>
    </row>
    <row r="16" spans="1:26" s="576" customFormat="1" ht="12">
      <c r="A16" s="584" t="s">
        <v>95</v>
      </c>
      <c r="B16" s="611">
        <v>83.3</v>
      </c>
      <c r="C16" s="611">
        <v>79.3</v>
      </c>
      <c r="D16" s="611">
        <v>76.599999999999994</v>
      </c>
      <c r="E16" s="612">
        <v>99.4</v>
      </c>
      <c r="F16" s="661">
        <v>96.8</v>
      </c>
      <c r="G16" s="661">
        <v>99.5</v>
      </c>
      <c r="H16" s="661">
        <v>65.2</v>
      </c>
      <c r="J16" s="602"/>
      <c r="K16" s="602"/>
      <c r="L16" s="602"/>
      <c r="M16" s="602"/>
      <c r="N16" s="602"/>
      <c r="O16" s="602"/>
      <c r="P16" s="602"/>
      <c r="Q16" s="602"/>
      <c r="R16" s="602"/>
      <c r="T16" s="602"/>
      <c r="U16" s="602"/>
      <c r="V16" s="602"/>
      <c r="W16" s="602"/>
      <c r="X16" s="602"/>
      <c r="Y16" s="602"/>
      <c r="Z16" s="602"/>
    </row>
    <row r="17" spans="1:26" s="576" customFormat="1" ht="12">
      <c r="A17" s="584" t="s">
        <v>96</v>
      </c>
      <c r="B17" s="611">
        <v>75.7</v>
      </c>
      <c r="C17" s="611">
        <v>65.900000000000006</v>
      </c>
      <c r="D17" s="611">
        <v>87.1</v>
      </c>
      <c r="E17" s="612">
        <v>99.6</v>
      </c>
      <c r="F17" s="661">
        <v>92.5</v>
      </c>
      <c r="G17" s="661">
        <v>99.6</v>
      </c>
      <c r="H17" s="661">
        <v>65.599999999999994</v>
      </c>
      <c r="J17" s="602"/>
      <c r="K17" s="602"/>
      <c r="L17" s="602"/>
      <c r="M17" s="602"/>
      <c r="N17" s="602"/>
      <c r="O17" s="602"/>
      <c r="P17" s="602"/>
      <c r="Q17" s="602"/>
      <c r="R17" s="602"/>
      <c r="T17" s="602"/>
      <c r="U17" s="602"/>
      <c r="V17" s="602"/>
      <c r="W17" s="602"/>
      <c r="X17" s="602"/>
      <c r="Y17" s="602"/>
      <c r="Z17" s="602"/>
    </row>
    <row r="18" spans="1:26" s="576" customFormat="1" ht="12">
      <c r="A18" s="582" t="s">
        <v>342</v>
      </c>
      <c r="B18" s="607">
        <v>74.099999999999994</v>
      </c>
      <c r="C18" s="607">
        <v>69</v>
      </c>
      <c r="D18" s="607">
        <v>71.599999999999994</v>
      </c>
      <c r="E18" s="608">
        <v>99.3</v>
      </c>
      <c r="F18" s="609">
        <v>98.9</v>
      </c>
      <c r="G18" s="609">
        <v>99</v>
      </c>
      <c r="H18" s="609">
        <v>58.8</v>
      </c>
      <c r="J18" s="602"/>
      <c r="K18" s="602"/>
      <c r="L18" s="602"/>
      <c r="M18" s="602"/>
      <c r="N18" s="602"/>
      <c r="O18" s="602"/>
      <c r="P18" s="602"/>
      <c r="Q18" s="602"/>
      <c r="R18" s="602"/>
      <c r="T18" s="602"/>
      <c r="U18" s="602"/>
      <c r="V18" s="602"/>
      <c r="W18" s="602"/>
      <c r="X18" s="602"/>
      <c r="Y18" s="602"/>
      <c r="Z18" s="602"/>
    </row>
    <row r="19" spans="1:26" s="576" customFormat="1" ht="12">
      <c r="A19" s="584" t="s">
        <v>343</v>
      </c>
      <c r="B19" s="611">
        <v>81.3</v>
      </c>
      <c r="C19" s="611">
        <v>78.599999999999994</v>
      </c>
      <c r="D19" s="611">
        <v>73.599999999999994</v>
      </c>
      <c r="E19" s="612">
        <v>100</v>
      </c>
      <c r="F19" s="661">
        <v>100</v>
      </c>
      <c r="G19" s="661">
        <v>100</v>
      </c>
      <c r="H19" s="661">
        <v>67.900000000000006</v>
      </c>
      <c r="J19" s="602"/>
      <c r="K19" s="602"/>
      <c r="L19" s="602"/>
      <c r="M19" s="602"/>
      <c r="N19" s="602"/>
      <c r="O19" s="602"/>
      <c r="P19" s="602"/>
      <c r="Q19" s="602"/>
      <c r="R19" s="602"/>
      <c r="T19" s="602"/>
      <c r="U19" s="602"/>
      <c r="V19" s="602"/>
      <c r="W19" s="602"/>
      <c r="X19" s="602"/>
      <c r="Y19" s="602"/>
      <c r="Z19" s="602"/>
    </row>
    <row r="20" spans="1:26" s="576" customFormat="1" ht="12">
      <c r="A20" s="584" t="s">
        <v>94</v>
      </c>
      <c r="B20" s="611">
        <v>77.3</v>
      </c>
      <c r="C20" s="611">
        <v>75.7</v>
      </c>
      <c r="D20" s="611">
        <v>59.1</v>
      </c>
      <c r="E20" s="612">
        <v>100</v>
      </c>
      <c r="F20" s="612">
        <v>100</v>
      </c>
      <c r="G20" s="661">
        <v>99.1</v>
      </c>
      <c r="H20" s="661">
        <v>60.5</v>
      </c>
      <c r="J20" s="602"/>
      <c r="K20" s="602"/>
      <c r="L20" s="602"/>
      <c r="M20" s="602"/>
      <c r="N20" s="602"/>
      <c r="O20" s="602"/>
      <c r="P20" s="602"/>
      <c r="Q20" s="602"/>
      <c r="R20" s="602"/>
      <c r="T20" s="602"/>
      <c r="U20" s="602"/>
      <c r="V20" s="602"/>
      <c r="W20" s="602"/>
      <c r="X20" s="602"/>
      <c r="Y20" s="602"/>
      <c r="Z20" s="602"/>
    </row>
    <row r="21" spans="1:26" s="576" customFormat="1" ht="12">
      <c r="A21" s="584" t="s">
        <v>345</v>
      </c>
      <c r="B21" s="611">
        <v>71.8</v>
      </c>
      <c r="C21" s="611">
        <v>66.900000000000006</v>
      </c>
      <c r="D21" s="611">
        <v>70.2</v>
      </c>
      <c r="E21" s="612">
        <v>98.4</v>
      </c>
      <c r="F21" s="661">
        <v>97.4</v>
      </c>
      <c r="G21" s="661">
        <v>98.4</v>
      </c>
      <c r="H21" s="661">
        <v>57.3</v>
      </c>
      <c r="J21" s="602"/>
      <c r="K21" s="602"/>
      <c r="L21" s="602"/>
      <c r="M21" s="602"/>
      <c r="N21" s="602"/>
      <c r="O21" s="602"/>
      <c r="P21" s="602"/>
      <c r="Q21" s="602"/>
    </row>
    <row r="22" spans="1:26" s="576" customFormat="1" ht="12">
      <c r="A22" s="584" t="s">
        <v>346</v>
      </c>
      <c r="B22" s="611">
        <v>76.099999999999994</v>
      </c>
      <c r="C22" s="611">
        <v>68.2</v>
      </c>
      <c r="D22" s="611">
        <v>81.7</v>
      </c>
      <c r="E22" s="612">
        <v>98.7</v>
      </c>
      <c r="F22" s="661">
        <v>100</v>
      </c>
      <c r="G22" s="661">
        <v>98.8</v>
      </c>
      <c r="H22" s="661">
        <v>60.5</v>
      </c>
      <c r="J22" s="602"/>
      <c r="K22" s="602"/>
      <c r="L22" s="602"/>
      <c r="M22" s="602"/>
      <c r="N22" s="602"/>
      <c r="O22" s="602"/>
      <c r="P22" s="602"/>
      <c r="Q22" s="602"/>
    </row>
    <row r="23" spans="1:26" s="576" customFormat="1" ht="12">
      <c r="A23" s="584" t="s">
        <v>342</v>
      </c>
      <c r="B23" s="611">
        <v>65</v>
      </c>
      <c r="C23" s="611">
        <v>58.8</v>
      </c>
      <c r="D23" s="611">
        <v>59.1</v>
      </c>
      <c r="E23" s="612">
        <v>100</v>
      </c>
      <c r="F23" s="661">
        <v>100</v>
      </c>
      <c r="G23" s="661">
        <v>99.2</v>
      </c>
      <c r="H23" s="661">
        <v>50.1</v>
      </c>
      <c r="J23" s="602"/>
      <c r="K23" s="602"/>
      <c r="L23" s="602"/>
      <c r="M23" s="602"/>
      <c r="N23" s="602"/>
      <c r="O23" s="602"/>
      <c r="P23" s="602"/>
      <c r="Q23" s="602"/>
    </row>
    <row r="24" spans="1:26" s="522" customFormat="1" ht="12">
      <c r="A24" s="582" t="s">
        <v>385</v>
      </c>
      <c r="B24" s="607">
        <v>80.3</v>
      </c>
      <c r="C24" s="607">
        <v>74</v>
      </c>
      <c r="D24" s="607">
        <v>82.7</v>
      </c>
      <c r="E24" s="608">
        <v>98.8</v>
      </c>
      <c r="F24" s="609">
        <v>94.6</v>
      </c>
      <c r="G24" s="609">
        <v>98.4</v>
      </c>
      <c r="H24" s="609">
        <v>61</v>
      </c>
      <c r="J24" s="610"/>
      <c r="K24" s="610"/>
      <c r="L24" s="610"/>
      <c r="M24" s="610"/>
      <c r="N24" s="610"/>
      <c r="O24" s="610"/>
      <c r="P24" s="610"/>
      <c r="Q24" s="610"/>
    </row>
    <row r="25" spans="1:26" s="576" customFormat="1" ht="12">
      <c r="A25" s="582" t="s">
        <v>150</v>
      </c>
      <c r="B25" s="607">
        <v>89.5</v>
      </c>
      <c r="C25" s="607">
        <v>77</v>
      </c>
      <c r="D25" s="607">
        <v>93.8</v>
      </c>
      <c r="E25" s="608">
        <v>99.7</v>
      </c>
      <c r="F25" s="601">
        <v>93</v>
      </c>
      <c r="G25" s="601">
        <v>99.4</v>
      </c>
      <c r="H25" s="601">
        <v>57.3</v>
      </c>
      <c r="J25" s="602"/>
      <c r="K25" s="602"/>
      <c r="L25" s="602"/>
      <c r="M25" s="602"/>
      <c r="N25" s="602"/>
      <c r="O25" s="602"/>
      <c r="P25" s="602"/>
      <c r="Q25" s="602"/>
    </row>
    <row r="26" spans="1:26" s="576" customFormat="1" ht="12">
      <c r="A26" s="584" t="s">
        <v>150</v>
      </c>
      <c r="B26" s="611">
        <v>76</v>
      </c>
      <c r="C26" s="611">
        <v>76.900000000000006</v>
      </c>
      <c r="D26" s="611">
        <v>42</v>
      </c>
      <c r="E26" s="612">
        <v>100</v>
      </c>
      <c r="F26" s="606">
        <v>88.9</v>
      </c>
      <c r="G26" s="606">
        <v>100</v>
      </c>
      <c r="H26" s="606">
        <v>55.7</v>
      </c>
      <c r="J26" s="602"/>
      <c r="K26" s="602"/>
      <c r="L26" s="602"/>
      <c r="M26" s="602"/>
      <c r="N26" s="602"/>
      <c r="O26" s="602"/>
      <c r="P26" s="602"/>
      <c r="Q26" s="602"/>
      <c r="R26" s="602"/>
      <c r="T26" s="602"/>
      <c r="U26" s="602"/>
      <c r="V26" s="602"/>
      <c r="W26" s="602"/>
      <c r="X26" s="602"/>
      <c r="Y26" s="602"/>
      <c r="Z26" s="602"/>
    </row>
    <row r="27" spans="1:26" s="576" customFormat="1" ht="12">
      <c r="A27" s="584" t="s">
        <v>138</v>
      </c>
      <c r="B27" s="611">
        <v>81.099999999999994</v>
      </c>
      <c r="C27" s="611">
        <v>80.5</v>
      </c>
      <c r="D27" s="611">
        <v>62.3</v>
      </c>
      <c r="E27" s="612">
        <v>98.8</v>
      </c>
      <c r="F27" s="606">
        <v>96.2</v>
      </c>
      <c r="G27" s="606">
        <v>98.9</v>
      </c>
      <c r="H27" s="606">
        <v>68.900000000000006</v>
      </c>
      <c r="J27" s="602"/>
      <c r="K27" s="602"/>
      <c r="L27" s="602"/>
      <c r="M27" s="602"/>
      <c r="N27" s="602"/>
      <c r="O27" s="602"/>
      <c r="P27" s="602"/>
      <c r="Q27" s="602"/>
      <c r="R27" s="602"/>
      <c r="T27" s="602"/>
      <c r="U27" s="602"/>
      <c r="V27" s="602"/>
      <c r="W27" s="602"/>
      <c r="X27" s="602"/>
      <c r="Y27" s="602"/>
      <c r="Z27" s="602"/>
    </row>
    <row r="28" spans="1:26" s="529" customFormat="1" ht="12">
      <c r="A28" s="584" t="s">
        <v>143</v>
      </c>
      <c r="B28" s="611">
        <v>95.6</v>
      </c>
      <c r="C28" s="611">
        <v>72.400000000000006</v>
      </c>
      <c r="D28" s="611">
        <v>97.6</v>
      </c>
      <c r="E28" s="612">
        <v>100</v>
      </c>
      <c r="F28" s="606">
        <v>87.5</v>
      </c>
      <c r="G28" s="606">
        <v>100</v>
      </c>
      <c r="H28" s="606">
        <v>49.7</v>
      </c>
      <c r="J28" s="602"/>
      <c r="K28" s="602"/>
      <c r="L28" s="602"/>
      <c r="M28" s="602"/>
      <c r="N28" s="602"/>
      <c r="O28" s="602"/>
      <c r="P28" s="602"/>
      <c r="Q28" s="602"/>
      <c r="R28" s="602"/>
      <c r="T28" s="602"/>
      <c r="U28" s="602"/>
      <c r="V28" s="602"/>
      <c r="W28" s="602"/>
      <c r="X28" s="602"/>
      <c r="Y28" s="602"/>
      <c r="Z28" s="602"/>
    </row>
    <row r="29" spans="1:26" s="529" customFormat="1" ht="12">
      <c r="A29" s="584" t="s">
        <v>225</v>
      </c>
      <c r="B29" s="611">
        <v>70.400000000000006</v>
      </c>
      <c r="C29" s="611">
        <v>69.599999999999994</v>
      </c>
      <c r="D29" s="611">
        <v>54.3</v>
      </c>
      <c r="E29" s="612">
        <v>100</v>
      </c>
      <c r="F29" s="606">
        <v>91.7</v>
      </c>
      <c r="G29" s="606">
        <v>98.1</v>
      </c>
      <c r="H29" s="606">
        <v>46.4</v>
      </c>
      <c r="J29" s="602"/>
      <c r="K29" s="602"/>
      <c r="L29" s="602"/>
      <c r="M29" s="602"/>
      <c r="N29" s="602"/>
      <c r="O29" s="602"/>
      <c r="P29" s="602"/>
      <c r="Q29" s="602"/>
      <c r="R29" s="602"/>
      <c r="T29" s="602"/>
      <c r="U29" s="602"/>
      <c r="V29" s="602"/>
      <c r="W29" s="602"/>
      <c r="X29" s="602"/>
      <c r="Y29" s="602"/>
      <c r="Z29" s="602"/>
    </row>
    <row r="30" spans="1:26" s="529" customFormat="1" ht="12">
      <c r="A30" s="584" t="s">
        <v>145</v>
      </c>
      <c r="B30" s="611">
        <v>82.7</v>
      </c>
      <c r="C30" s="611">
        <v>90.6</v>
      </c>
      <c r="D30" s="611">
        <v>44.9</v>
      </c>
      <c r="E30" s="612">
        <v>100</v>
      </c>
      <c r="F30" s="605">
        <v>100</v>
      </c>
      <c r="G30" s="606">
        <v>100</v>
      </c>
      <c r="H30" s="606">
        <v>63.9</v>
      </c>
      <c r="J30" s="602"/>
      <c r="K30" s="602"/>
      <c r="L30" s="602"/>
      <c r="M30" s="602"/>
      <c r="N30" s="602"/>
      <c r="O30" s="602"/>
      <c r="P30" s="602"/>
      <c r="Q30" s="602"/>
      <c r="R30" s="602"/>
      <c r="T30" s="602"/>
      <c r="U30" s="602"/>
      <c r="V30" s="602"/>
      <c r="W30" s="602"/>
      <c r="X30" s="602"/>
      <c r="Y30" s="602"/>
      <c r="Z30" s="602"/>
    </row>
    <row r="31" spans="1:26" s="529" customFormat="1" ht="12">
      <c r="A31" s="582" t="s">
        <v>350</v>
      </c>
      <c r="B31" s="607">
        <v>83.9</v>
      </c>
      <c r="C31" s="607">
        <v>80.2</v>
      </c>
      <c r="D31" s="607">
        <v>83.8</v>
      </c>
      <c r="E31" s="608">
        <v>99.5</v>
      </c>
      <c r="F31" s="601">
        <v>95.9</v>
      </c>
      <c r="G31" s="601">
        <v>99.2</v>
      </c>
      <c r="H31" s="601">
        <v>68.3</v>
      </c>
      <c r="J31" s="602"/>
      <c r="K31" s="602"/>
      <c r="L31" s="602"/>
      <c r="M31" s="602"/>
      <c r="N31" s="602"/>
      <c r="O31" s="602"/>
      <c r="P31" s="602"/>
      <c r="Q31" s="602"/>
      <c r="R31" s="602"/>
      <c r="T31" s="602"/>
      <c r="U31" s="602"/>
      <c r="V31" s="602"/>
      <c r="W31" s="602"/>
      <c r="X31" s="602"/>
      <c r="Y31" s="602"/>
      <c r="Z31" s="602"/>
    </row>
    <row r="32" spans="1:26" s="529" customFormat="1" ht="12">
      <c r="A32" s="584" t="s">
        <v>349</v>
      </c>
      <c r="B32" s="611">
        <v>87.9</v>
      </c>
      <c r="C32" s="611">
        <v>84.9</v>
      </c>
      <c r="D32" s="611">
        <v>88.9</v>
      </c>
      <c r="E32" s="612">
        <v>97.7</v>
      </c>
      <c r="F32" s="606">
        <v>84.6</v>
      </c>
      <c r="G32" s="606">
        <v>97.8</v>
      </c>
      <c r="H32" s="606">
        <v>58.5</v>
      </c>
      <c r="J32" s="602"/>
      <c r="K32" s="602"/>
      <c r="L32" s="602"/>
      <c r="M32" s="602"/>
      <c r="N32" s="602"/>
      <c r="O32" s="602"/>
      <c r="P32" s="602"/>
      <c r="Q32" s="602"/>
      <c r="R32" s="602"/>
      <c r="T32" s="602"/>
      <c r="U32" s="602"/>
      <c r="V32" s="602"/>
      <c r="W32" s="602"/>
      <c r="X32" s="602"/>
      <c r="Y32" s="602"/>
      <c r="Z32" s="602"/>
    </row>
    <row r="33" spans="1:26" s="529" customFormat="1" ht="12">
      <c r="A33" s="584" t="s">
        <v>350</v>
      </c>
      <c r="B33" s="611">
        <v>84.5</v>
      </c>
      <c r="C33" s="611">
        <v>85.4</v>
      </c>
      <c r="D33" s="611">
        <v>76.099999999999994</v>
      </c>
      <c r="E33" s="612">
        <v>99</v>
      </c>
      <c r="F33" s="606">
        <v>100</v>
      </c>
      <c r="G33" s="606">
        <v>99</v>
      </c>
      <c r="H33" s="606">
        <v>74.400000000000006</v>
      </c>
      <c r="J33" s="602"/>
      <c r="K33" s="602"/>
      <c r="L33" s="602"/>
      <c r="M33" s="602"/>
      <c r="N33" s="602"/>
      <c r="O33" s="602"/>
      <c r="P33" s="602"/>
      <c r="Q33" s="602"/>
      <c r="R33" s="602"/>
      <c r="T33" s="602"/>
      <c r="U33" s="602"/>
      <c r="V33" s="602"/>
      <c r="W33" s="602"/>
      <c r="X33" s="602"/>
      <c r="Y33" s="602"/>
      <c r="Z33" s="602"/>
    </row>
    <row r="34" spans="1:26" s="529" customFormat="1" ht="12">
      <c r="A34" s="584" t="s">
        <v>351</v>
      </c>
      <c r="B34" s="611">
        <v>75.900000000000006</v>
      </c>
      <c r="C34" s="611">
        <v>73.5</v>
      </c>
      <c r="D34" s="611">
        <v>68.900000000000006</v>
      </c>
      <c r="E34" s="612">
        <v>100</v>
      </c>
      <c r="F34" s="606">
        <v>100</v>
      </c>
      <c r="G34" s="606">
        <v>100</v>
      </c>
      <c r="H34" s="606">
        <v>64.7</v>
      </c>
      <c r="J34" s="602"/>
      <c r="K34" s="602"/>
      <c r="L34" s="602"/>
      <c r="M34" s="602"/>
      <c r="N34" s="602"/>
      <c r="O34" s="602"/>
      <c r="P34" s="602"/>
      <c r="Q34" s="602"/>
      <c r="R34" s="602"/>
      <c r="T34" s="602"/>
      <c r="U34" s="602"/>
      <c r="V34" s="602"/>
      <c r="W34" s="602"/>
      <c r="X34" s="602"/>
      <c r="Y34" s="602"/>
      <c r="Z34" s="602"/>
    </row>
    <row r="35" spans="1:26" s="529" customFormat="1" ht="12">
      <c r="A35" s="584" t="s">
        <v>352</v>
      </c>
      <c r="B35" s="611">
        <v>88.6</v>
      </c>
      <c r="C35" s="611">
        <v>89</v>
      </c>
      <c r="D35" s="611">
        <v>78.8</v>
      </c>
      <c r="E35" s="612">
        <v>100</v>
      </c>
      <c r="F35" s="606">
        <v>100</v>
      </c>
      <c r="G35" s="606">
        <v>97.9</v>
      </c>
      <c r="H35" s="606">
        <v>80.599999999999994</v>
      </c>
      <c r="J35" s="602"/>
      <c r="K35" s="602"/>
      <c r="L35" s="602"/>
      <c r="M35" s="602"/>
      <c r="N35" s="602"/>
      <c r="O35" s="602"/>
      <c r="P35" s="602"/>
      <c r="Q35" s="602"/>
      <c r="R35" s="602"/>
      <c r="T35" s="602"/>
      <c r="U35" s="602"/>
      <c r="V35" s="602"/>
      <c r="W35" s="602"/>
      <c r="X35" s="602"/>
      <c r="Y35" s="602"/>
      <c r="Z35" s="602"/>
    </row>
    <row r="36" spans="1:26" s="576" customFormat="1" ht="12">
      <c r="A36" s="584" t="s">
        <v>229</v>
      </c>
      <c r="B36" s="611">
        <v>75.3</v>
      </c>
      <c r="C36" s="611">
        <v>70.2</v>
      </c>
      <c r="D36" s="611">
        <v>67.8</v>
      </c>
      <c r="E36" s="612">
        <v>100</v>
      </c>
      <c r="F36" s="606">
        <v>96.3</v>
      </c>
      <c r="G36" s="606">
        <v>100</v>
      </c>
      <c r="H36" s="606">
        <v>59</v>
      </c>
      <c r="J36" s="602"/>
      <c r="K36" s="602"/>
      <c r="L36" s="602"/>
      <c r="M36" s="602"/>
      <c r="N36" s="602"/>
      <c r="O36" s="602"/>
      <c r="P36" s="602"/>
      <c r="Q36" s="602"/>
      <c r="R36" s="602"/>
      <c r="T36" s="602"/>
      <c r="U36" s="602"/>
      <c r="V36" s="602"/>
      <c r="W36" s="602"/>
      <c r="X36" s="602"/>
      <c r="Y36" s="602"/>
      <c r="Z36" s="602"/>
    </row>
    <row r="37" spans="1:26" s="529" customFormat="1" ht="12">
      <c r="A37" s="584" t="s">
        <v>178</v>
      </c>
      <c r="B37" s="611">
        <v>88.6</v>
      </c>
      <c r="C37" s="611">
        <v>80.400000000000006</v>
      </c>
      <c r="D37" s="611">
        <v>92.8</v>
      </c>
      <c r="E37" s="612">
        <v>100</v>
      </c>
      <c r="F37" s="606">
        <v>100</v>
      </c>
      <c r="G37" s="606">
        <v>100</v>
      </c>
      <c r="H37" s="606">
        <v>68.400000000000006</v>
      </c>
      <c r="J37" s="602"/>
      <c r="K37" s="602"/>
      <c r="L37" s="602"/>
      <c r="M37" s="602"/>
      <c r="N37" s="602"/>
      <c r="O37" s="602"/>
      <c r="P37" s="602"/>
      <c r="Q37" s="602"/>
      <c r="R37" s="602"/>
      <c r="T37" s="602"/>
      <c r="U37" s="602"/>
      <c r="V37" s="602"/>
      <c r="W37" s="602"/>
      <c r="X37" s="602"/>
      <c r="Y37" s="602"/>
      <c r="Z37" s="602"/>
    </row>
    <row r="38" spans="1:26" s="529" customFormat="1" ht="12">
      <c r="A38" s="582" t="s">
        <v>127</v>
      </c>
      <c r="B38" s="607">
        <v>69.8</v>
      </c>
      <c r="C38" s="607">
        <v>68.400000000000006</v>
      </c>
      <c r="D38" s="607">
        <v>54.5</v>
      </c>
      <c r="E38" s="608">
        <v>97.4</v>
      </c>
      <c r="F38" s="601">
        <v>94.4</v>
      </c>
      <c r="G38" s="601">
        <v>97.5</v>
      </c>
      <c r="H38" s="601">
        <v>55</v>
      </c>
      <c r="J38" s="602"/>
      <c r="K38" s="602"/>
      <c r="L38" s="602"/>
      <c r="M38" s="602"/>
      <c r="N38" s="602"/>
      <c r="O38" s="602"/>
      <c r="P38" s="602"/>
      <c r="Q38" s="602"/>
      <c r="R38" s="602"/>
      <c r="T38" s="602"/>
      <c r="U38" s="602"/>
      <c r="V38" s="602"/>
      <c r="W38" s="602"/>
      <c r="X38" s="602"/>
      <c r="Y38" s="602"/>
      <c r="Z38" s="602"/>
    </row>
    <row r="39" spans="1:26" s="529" customFormat="1" ht="12">
      <c r="A39" s="584" t="s">
        <v>128</v>
      </c>
      <c r="B39" s="611">
        <v>83.4</v>
      </c>
      <c r="C39" s="611">
        <v>83.7</v>
      </c>
      <c r="D39" s="611">
        <v>57.6</v>
      </c>
      <c r="E39" s="612">
        <v>100</v>
      </c>
      <c r="F39" s="611">
        <v>100</v>
      </c>
      <c r="G39" s="606">
        <v>100</v>
      </c>
      <c r="H39" s="606">
        <v>71.3</v>
      </c>
      <c r="J39" s="602"/>
      <c r="K39" s="602"/>
      <c r="L39" s="602"/>
      <c r="M39" s="602"/>
      <c r="N39" s="602"/>
      <c r="O39" s="602"/>
      <c r="P39" s="602"/>
      <c r="Q39" s="602"/>
      <c r="R39" s="602"/>
      <c r="T39" s="602"/>
      <c r="U39" s="602"/>
      <c r="V39" s="602"/>
      <c r="W39" s="602"/>
      <c r="X39" s="602"/>
      <c r="Y39" s="602"/>
      <c r="Z39" s="602"/>
    </row>
    <row r="40" spans="1:26" s="529" customFormat="1" ht="12">
      <c r="A40" s="584" t="s">
        <v>129</v>
      </c>
      <c r="B40" s="604">
        <v>75.7</v>
      </c>
      <c r="C40" s="604">
        <v>80.7</v>
      </c>
      <c r="D40" s="604">
        <v>36.9</v>
      </c>
      <c r="E40" s="605">
        <v>100</v>
      </c>
      <c r="F40" s="606">
        <v>100</v>
      </c>
      <c r="G40" s="606">
        <v>100</v>
      </c>
      <c r="H40" s="606">
        <v>49.4</v>
      </c>
      <c r="J40" s="602"/>
      <c r="K40" s="602"/>
      <c r="L40" s="602"/>
      <c r="M40" s="602"/>
      <c r="N40" s="602"/>
      <c r="O40" s="602"/>
      <c r="P40" s="602"/>
      <c r="Q40" s="602"/>
      <c r="R40" s="602"/>
      <c r="T40" s="602"/>
      <c r="U40" s="602"/>
      <c r="V40" s="602"/>
      <c r="W40" s="602"/>
      <c r="X40" s="602"/>
      <c r="Y40" s="602"/>
      <c r="Z40" s="602"/>
    </row>
    <row r="41" spans="1:26" s="529" customFormat="1" ht="12">
      <c r="A41" s="584" t="s">
        <v>130</v>
      </c>
      <c r="B41" s="604">
        <v>79.5</v>
      </c>
      <c r="C41" s="604">
        <v>81.599999999999994</v>
      </c>
      <c r="D41" s="604">
        <v>41.4</v>
      </c>
      <c r="E41" s="605">
        <v>100</v>
      </c>
      <c r="F41" s="606">
        <v>100</v>
      </c>
      <c r="G41" s="606">
        <v>100</v>
      </c>
      <c r="H41" s="606">
        <v>48.9</v>
      </c>
      <c r="J41" s="602"/>
      <c r="K41" s="602"/>
      <c r="L41" s="602"/>
      <c r="M41" s="602"/>
      <c r="N41" s="602"/>
      <c r="O41" s="602"/>
      <c r="P41" s="602"/>
      <c r="Q41" s="602"/>
      <c r="R41" s="602"/>
      <c r="T41" s="602"/>
      <c r="U41" s="602"/>
      <c r="V41" s="602"/>
      <c r="W41" s="602"/>
      <c r="X41" s="602"/>
      <c r="Y41" s="602"/>
      <c r="Z41" s="602"/>
    </row>
    <row r="42" spans="1:26" s="529" customFormat="1" ht="12">
      <c r="A42" s="584" t="s">
        <v>131</v>
      </c>
      <c r="B42" s="604">
        <v>67.7</v>
      </c>
      <c r="C42" s="604">
        <v>64</v>
      </c>
      <c r="D42" s="604">
        <v>54</v>
      </c>
      <c r="E42" s="605">
        <v>100</v>
      </c>
      <c r="F42" s="611">
        <v>100</v>
      </c>
      <c r="G42" s="606">
        <v>100</v>
      </c>
      <c r="H42" s="606">
        <v>48.3</v>
      </c>
      <c r="J42" s="602"/>
      <c r="K42" s="602"/>
      <c r="L42" s="602"/>
      <c r="M42" s="602"/>
      <c r="N42" s="602"/>
      <c r="O42" s="602"/>
      <c r="P42" s="602"/>
      <c r="Q42" s="602"/>
      <c r="R42" s="602"/>
      <c r="T42" s="602"/>
      <c r="U42" s="602"/>
      <c r="V42" s="602"/>
      <c r="W42" s="602"/>
      <c r="X42" s="602"/>
      <c r="Y42" s="602"/>
      <c r="Z42" s="602"/>
    </row>
    <row r="43" spans="1:26" s="529" customFormat="1" ht="12">
      <c r="A43" s="584" t="s">
        <v>127</v>
      </c>
      <c r="B43" s="604">
        <v>71</v>
      </c>
      <c r="C43" s="604">
        <v>71.8</v>
      </c>
      <c r="D43" s="604">
        <v>40.200000000000003</v>
      </c>
      <c r="E43" s="613">
        <v>95.7</v>
      </c>
      <c r="F43" s="606">
        <v>87.5</v>
      </c>
      <c r="G43" s="606">
        <v>96</v>
      </c>
      <c r="H43" s="606">
        <v>59.2</v>
      </c>
      <c r="J43" s="602"/>
      <c r="K43" s="602"/>
      <c r="L43" s="602"/>
      <c r="M43" s="602"/>
      <c r="N43" s="602"/>
      <c r="O43" s="602"/>
      <c r="P43" s="602"/>
      <c r="Q43" s="602"/>
      <c r="R43" s="602"/>
      <c r="T43" s="602"/>
      <c r="U43" s="602"/>
      <c r="V43" s="602"/>
      <c r="W43" s="602"/>
      <c r="X43" s="602"/>
      <c r="Y43" s="602"/>
      <c r="Z43" s="602"/>
    </row>
    <row r="44" spans="1:26" s="529" customFormat="1" ht="12">
      <c r="A44" s="584" t="s">
        <v>223</v>
      </c>
      <c r="B44" s="604">
        <v>61.4</v>
      </c>
      <c r="C44" s="604">
        <v>59.2</v>
      </c>
      <c r="D44" s="604">
        <v>40</v>
      </c>
      <c r="E44" s="613">
        <v>96.3</v>
      </c>
      <c r="F44" s="604">
        <v>100</v>
      </c>
      <c r="G44" s="606">
        <v>96.3</v>
      </c>
      <c r="H44" s="606">
        <v>39</v>
      </c>
      <c r="J44" s="602"/>
      <c r="K44" s="602"/>
      <c r="L44" s="602"/>
      <c r="M44" s="602"/>
      <c r="N44" s="602"/>
      <c r="O44" s="602"/>
      <c r="P44" s="602"/>
      <c r="Q44" s="602"/>
      <c r="R44" s="602"/>
      <c r="T44" s="602"/>
      <c r="U44" s="602"/>
      <c r="V44" s="602"/>
      <c r="W44" s="602"/>
      <c r="X44" s="602"/>
      <c r="Y44" s="602"/>
      <c r="Z44" s="602"/>
    </row>
    <row r="45" spans="1:26" s="529" customFormat="1" ht="12">
      <c r="A45" s="584" t="s">
        <v>224</v>
      </c>
      <c r="B45" s="614">
        <v>81.7</v>
      </c>
      <c r="C45" s="614">
        <v>81.099999999999994</v>
      </c>
      <c r="D45" s="614">
        <v>71.900000000000006</v>
      </c>
      <c r="E45" s="615">
        <v>100</v>
      </c>
      <c r="F45" s="604">
        <v>100</v>
      </c>
      <c r="G45" s="606">
        <v>100</v>
      </c>
      <c r="H45" s="606">
        <v>72.8</v>
      </c>
      <c r="J45" s="602"/>
      <c r="K45" s="602"/>
      <c r="L45" s="602"/>
      <c r="M45" s="602"/>
      <c r="N45" s="602"/>
      <c r="O45" s="602"/>
      <c r="P45" s="602"/>
      <c r="Q45" s="602"/>
      <c r="R45" s="602"/>
      <c r="T45" s="602"/>
      <c r="U45" s="602"/>
      <c r="V45" s="602"/>
      <c r="W45" s="602"/>
      <c r="X45" s="602"/>
      <c r="Y45" s="602"/>
      <c r="Z45" s="602"/>
    </row>
    <row r="46" spans="1:26" s="576" customFormat="1" ht="12">
      <c r="A46" s="584" t="s">
        <v>172</v>
      </c>
      <c r="B46" s="604">
        <v>65.900000000000006</v>
      </c>
      <c r="C46" s="604">
        <v>62.9</v>
      </c>
      <c r="D46" s="604">
        <v>61.2</v>
      </c>
      <c r="E46" s="613">
        <v>95.7</v>
      </c>
      <c r="F46" s="606">
        <v>91.4</v>
      </c>
      <c r="G46" s="606">
        <v>95.9</v>
      </c>
      <c r="H46" s="606">
        <v>53.2</v>
      </c>
      <c r="J46" s="602"/>
      <c r="K46" s="602"/>
      <c r="L46" s="602"/>
      <c r="M46" s="602"/>
      <c r="N46" s="602"/>
      <c r="O46" s="602"/>
      <c r="P46" s="602"/>
      <c r="Q46" s="602"/>
      <c r="R46" s="602"/>
      <c r="T46" s="602"/>
      <c r="U46" s="602"/>
      <c r="V46" s="602"/>
      <c r="W46" s="602"/>
      <c r="X46" s="602"/>
      <c r="Y46" s="602"/>
      <c r="Z46" s="602"/>
    </row>
    <row r="47" spans="1:26" s="529" customFormat="1" ht="12">
      <c r="A47" s="616" t="s">
        <v>139</v>
      </c>
      <c r="B47" s="617">
        <v>76.5</v>
      </c>
      <c r="C47" s="599">
        <v>76.8</v>
      </c>
      <c r="D47" s="599">
        <v>56.1</v>
      </c>
      <c r="E47" s="599">
        <v>99.2</v>
      </c>
      <c r="F47" s="617">
        <v>100</v>
      </c>
      <c r="G47" s="617">
        <v>98.9</v>
      </c>
      <c r="H47" s="601">
        <v>65</v>
      </c>
      <c r="J47" s="602"/>
      <c r="K47" s="602"/>
      <c r="L47" s="602"/>
      <c r="M47" s="602"/>
      <c r="N47" s="602"/>
      <c r="O47" s="602"/>
      <c r="P47" s="602"/>
      <c r="Q47" s="602"/>
      <c r="R47" s="602"/>
      <c r="T47" s="602"/>
      <c r="U47" s="602"/>
      <c r="V47" s="602"/>
      <c r="W47" s="602"/>
      <c r="X47" s="602"/>
      <c r="Y47" s="602"/>
      <c r="Z47" s="602"/>
    </row>
    <row r="48" spans="1:26" s="529" customFormat="1" ht="12">
      <c r="A48" s="591" t="s">
        <v>355</v>
      </c>
      <c r="B48" s="618">
        <v>76.099999999999994</v>
      </c>
      <c r="C48" s="604">
        <v>73.400000000000006</v>
      </c>
      <c r="D48" s="604">
        <v>61.2</v>
      </c>
      <c r="E48" s="604">
        <v>100</v>
      </c>
      <c r="F48" s="618">
        <v>100</v>
      </c>
      <c r="G48" s="618">
        <v>100</v>
      </c>
      <c r="H48" s="606">
        <v>55.9</v>
      </c>
      <c r="J48" s="602"/>
      <c r="K48" s="602"/>
      <c r="L48" s="602"/>
      <c r="M48" s="602"/>
      <c r="N48" s="602"/>
      <c r="O48" s="602"/>
      <c r="P48" s="602"/>
      <c r="Q48" s="602"/>
      <c r="R48" s="602"/>
      <c r="T48" s="602"/>
      <c r="U48" s="602"/>
      <c r="V48" s="602"/>
      <c r="W48" s="602"/>
      <c r="X48" s="602"/>
      <c r="Y48" s="602"/>
      <c r="Z48" s="602"/>
    </row>
    <row r="49" spans="1:26" s="529" customFormat="1" ht="12">
      <c r="A49" s="591" t="s">
        <v>139</v>
      </c>
      <c r="B49" s="604">
        <v>76.8</v>
      </c>
      <c r="C49" s="604">
        <v>71.8</v>
      </c>
      <c r="D49" s="604">
        <v>58.3</v>
      </c>
      <c r="E49" s="604">
        <v>98.2</v>
      </c>
      <c r="F49" s="618">
        <v>100</v>
      </c>
      <c r="G49" s="618">
        <v>98.3</v>
      </c>
      <c r="H49" s="606">
        <v>56.9</v>
      </c>
      <c r="J49" s="602"/>
      <c r="K49" s="602"/>
      <c r="L49" s="602"/>
      <c r="M49" s="602"/>
      <c r="N49" s="602"/>
      <c r="O49" s="602"/>
      <c r="P49" s="602"/>
      <c r="Q49" s="602"/>
      <c r="R49" s="602"/>
      <c r="T49" s="602"/>
      <c r="U49" s="602"/>
      <c r="V49" s="602"/>
      <c r="W49" s="602"/>
      <c r="X49" s="602"/>
      <c r="Y49" s="602"/>
      <c r="Z49" s="602"/>
    </row>
    <row r="50" spans="1:26" s="529" customFormat="1" ht="12">
      <c r="A50" s="591" t="s">
        <v>144</v>
      </c>
      <c r="B50" s="604">
        <v>85.7</v>
      </c>
      <c r="C50" s="604">
        <v>89.9</v>
      </c>
      <c r="D50" s="604">
        <v>52</v>
      </c>
      <c r="E50" s="604">
        <v>100</v>
      </c>
      <c r="F50" s="618">
        <v>100</v>
      </c>
      <c r="G50" s="618">
        <v>100</v>
      </c>
      <c r="H50" s="606">
        <v>67.599999999999994</v>
      </c>
      <c r="J50" s="602"/>
      <c r="K50" s="602"/>
      <c r="L50" s="602"/>
      <c r="M50" s="602"/>
      <c r="N50" s="602"/>
      <c r="O50" s="602"/>
      <c r="P50" s="602"/>
      <c r="Q50" s="602"/>
      <c r="R50" s="602"/>
      <c r="T50" s="602"/>
      <c r="U50" s="602"/>
      <c r="V50" s="602"/>
      <c r="W50" s="602"/>
      <c r="X50" s="602"/>
      <c r="Y50" s="602"/>
      <c r="Z50" s="602"/>
    </row>
    <row r="51" spans="1:26" s="529" customFormat="1" ht="12">
      <c r="A51" s="591" t="s">
        <v>234</v>
      </c>
      <c r="B51" s="604">
        <v>73.900000000000006</v>
      </c>
      <c r="C51" s="604">
        <v>75.8</v>
      </c>
      <c r="D51" s="604">
        <v>54.4</v>
      </c>
      <c r="E51" s="604">
        <v>100</v>
      </c>
      <c r="F51" s="618">
        <v>100</v>
      </c>
      <c r="G51" s="618">
        <v>98.8</v>
      </c>
      <c r="H51" s="606">
        <v>68.900000000000006</v>
      </c>
      <c r="J51" s="602"/>
      <c r="K51" s="602"/>
      <c r="L51" s="602"/>
      <c r="M51" s="602"/>
      <c r="N51" s="602"/>
      <c r="O51" s="602"/>
      <c r="P51" s="602"/>
      <c r="Q51" s="602"/>
      <c r="R51" s="602"/>
      <c r="T51" s="602"/>
      <c r="U51" s="602"/>
      <c r="V51" s="602"/>
      <c r="W51" s="602"/>
      <c r="X51" s="602"/>
      <c r="Y51" s="602"/>
      <c r="Z51" s="602"/>
    </row>
    <row r="52" spans="1:26" s="529" customFormat="1" ht="12">
      <c r="A52" s="616" t="s">
        <v>226</v>
      </c>
      <c r="B52" s="599">
        <v>76</v>
      </c>
      <c r="C52" s="599">
        <v>74.5</v>
      </c>
      <c r="D52" s="599">
        <v>65.599999999999994</v>
      </c>
      <c r="E52" s="599">
        <v>98.3</v>
      </c>
      <c r="F52" s="617">
        <v>95.9</v>
      </c>
      <c r="G52" s="617">
        <v>97.5</v>
      </c>
      <c r="H52" s="601">
        <v>52.1</v>
      </c>
      <c r="J52" s="602"/>
      <c r="K52" s="602"/>
      <c r="L52" s="602"/>
      <c r="M52" s="602"/>
      <c r="N52" s="602"/>
      <c r="O52" s="602"/>
      <c r="P52" s="602"/>
      <c r="Q52" s="602"/>
      <c r="R52" s="602"/>
      <c r="T52" s="602"/>
      <c r="U52" s="602"/>
      <c r="V52" s="602"/>
      <c r="W52" s="602"/>
      <c r="X52" s="602"/>
      <c r="Y52" s="602"/>
      <c r="Z52" s="602"/>
    </row>
    <row r="53" spans="1:26" s="529" customFormat="1" ht="12">
      <c r="A53" s="591" t="s">
        <v>91</v>
      </c>
      <c r="B53" s="604">
        <v>79</v>
      </c>
      <c r="C53" s="604">
        <v>79.7</v>
      </c>
      <c r="D53" s="604">
        <v>43.6</v>
      </c>
      <c r="E53" s="604">
        <v>99.2</v>
      </c>
      <c r="F53" s="604">
        <v>100</v>
      </c>
      <c r="G53" s="618">
        <v>99.2</v>
      </c>
      <c r="H53" s="606">
        <v>51</v>
      </c>
      <c r="J53" s="602"/>
      <c r="K53" s="602"/>
      <c r="L53" s="602"/>
      <c r="M53" s="602"/>
      <c r="N53" s="602"/>
      <c r="O53" s="602"/>
      <c r="P53" s="602"/>
      <c r="Q53" s="602"/>
      <c r="R53" s="602"/>
      <c r="T53" s="602"/>
      <c r="U53" s="602"/>
      <c r="V53" s="602"/>
      <c r="W53" s="602"/>
      <c r="X53" s="602"/>
      <c r="Y53" s="602"/>
      <c r="Z53" s="602"/>
    </row>
    <row r="54" spans="1:26" s="576" customFormat="1" ht="12">
      <c r="A54" s="591" t="s">
        <v>348</v>
      </c>
      <c r="B54" s="611">
        <v>81.3</v>
      </c>
      <c r="C54" s="611">
        <v>76.900000000000006</v>
      </c>
      <c r="D54" s="611">
        <v>77.3</v>
      </c>
      <c r="E54" s="611">
        <v>93.1</v>
      </c>
      <c r="F54" s="618">
        <v>100</v>
      </c>
      <c r="G54" s="618">
        <v>93.1</v>
      </c>
      <c r="H54" s="606">
        <v>68.8</v>
      </c>
      <c r="J54" s="602"/>
      <c r="K54" s="602"/>
      <c r="L54" s="602"/>
      <c r="M54" s="602"/>
      <c r="N54" s="602"/>
      <c r="O54" s="602"/>
      <c r="P54" s="602"/>
      <c r="Q54" s="602"/>
      <c r="R54" s="602"/>
      <c r="T54" s="602"/>
      <c r="U54" s="602"/>
      <c r="V54" s="602"/>
      <c r="W54" s="602"/>
      <c r="X54" s="602"/>
      <c r="Y54" s="602"/>
      <c r="Z54" s="602"/>
    </row>
    <row r="55" spans="1:26" s="529" customFormat="1" ht="12">
      <c r="A55" s="591" t="s">
        <v>226</v>
      </c>
      <c r="B55" s="611">
        <v>63.7</v>
      </c>
      <c r="C55" s="611">
        <v>63.3</v>
      </c>
      <c r="D55" s="611">
        <v>34.299999999999997</v>
      </c>
      <c r="E55" s="611">
        <v>98.4</v>
      </c>
      <c r="F55" s="618">
        <v>88.9</v>
      </c>
      <c r="G55" s="618">
        <v>98.4</v>
      </c>
      <c r="H55" s="606">
        <v>37.5</v>
      </c>
      <c r="J55" s="602"/>
      <c r="K55" s="602"/>
      <c r="L55" s="602"/>
      <c r="M55" s="602"/>
      <c r="N55" s="602"/>
      <c r="O55" s="602"/>
      <c r="P55" s="602"/>
      <c r="Q55" s="602"/>
      <c r="R55" s="602"/>
      <c r="T55" s="602"/>
      <c r="U55" s="602"/>
      <c r="V55" s="602"/>
      <c r="W55" s="602"/>
      <c r="X55" s="602"/>
      <c r="Y55" s="602"/>
      <c r="Z55" s="602"/>
    </row>
    <row r="56" spans="1:26" s="576" customFormat="1" ht="12">
      <c r="A56" s="591" t="s">
        <v>227</v>
      </c>
      <c r="B56" s="611">
        <v>83.1</v>
      </c>
      <c r="C56" s="611">
        <v>77.5</v>
      </c>
      <c r="D56" s="611">
        <v>85</v>
      </c>
      <c r="E56" s="611">
        <v>97.9</v>
      </c>
      <c r="F56" s="618">
        <v>87.5</v>
      </c>
      <c r="G56" s="618">
        <v>92.5</v>
      </c>
      <c r="H56" s="606">
        <v>56.8</v>
      </c>
      <c r="J56" s="602"/>
      <c r="K56" s="602"/>
      <c r="L56" s="602"/>
      <c r="M56" s="602"/>
      <c r="N56" s="602"/>
      <c r="O56" s="602"/>
      <c r="P56" s="602"/>
      <c r="Q56" s="602"/>
      <c r="R56" s="602"/>
      <c r="T56" s="602"/>
      <c r="U56" s="602"/>
      <c r="V56" s="602"/>
      <c r="W56" s="602"/>
      <c r="X56" s="602"/>
      <c r="Y56" s="602"/>
      <c r="Z56" s="602"/>
    </row>
    <row r="57" spans="1:26" s="529" customFormat="1" ht="12">
      <c r="A57" s="591" t="s">
        <v>228</v>
      </c>
      <c r="B57" s="611">
        <v>75.400000000000006</v>
      </c>
      <c r="C57" s="611">
        <v>73.400000000000006</v>
      </c>
      <c r="D57" s="611">
        <v>58</v>
      </c>
      <c r="E57" s="611">
        <v>100</v>
      </c>
      <c r="F57" s="618">
        <v>100</v>
      </c>
      <c r="G57" s="618">
        <v>100</v>
      </c>
      <c r="H57" s="606">
        <v>53.5</v>
      </c>
      <c r="J57" s="602"/>
      <c r="K57" s="602"/>
      <c r="L57" s="602"/>
      <c r="M57" s="602"/>
      <c r="N57" s="602"/>
      <c r="O57" s="602"/>
      <c r="P57" s="602"/>
      <c r="Q57" s="602"/>
      <c r="R57" s="602"/>
      <c r="T57" s="602"/>
      <c r="U57" s="602"/>
      <c r="V57" s="602"/>
      <c r="W57" s="602"/>
      <c r="X57" s="602"/>
      <c r="Y57" s="602"/>
      <c r="Z57" s="602"/>
    </row>
    <row r="58" spans="1:26" s="529" customFormat="1" ht="12">
      <c r="A58" s="591" t="s">
        <v>126</v>
      </c>
      <c r="B58" s="611">
        <v>70.900000000000006</v>
      </c>
      <c r="C58" s="611">
        <v>72.400000000000006</v>
      </c>
      <c r="D58" s="611">
        <v>59.7</v>
      </c>
      <c r="E58" s="611">
        <v>97.7</v>
      </c>
      <c r="F58" s="618">
        <v>100</v>
      </c>
      <c r="G58" s="618">
        <v>97.8</v>
      </c>
      <c r="H58" s="606">
        <v>51.8</v>
      </c>
      <c r="J58" s="602"/>
      <c r="K58" s="602"/>
      <c r="L58" s="602"/>
      <c r="M58" s="602"/>
      <c r="N58" s="602"/>
      <c r="O58" s="602"/>
      <c r="P58" s="602"/>
      <c r="Q58" s="602"/>
      <c r="R58" s="602"/>
    </row>
    <row r="59" spans="1:26" s="529" customFormat="1" ht="12">
      <c r="A59" s="616" t="s">
        <v>300</v>
      </c>
      <c r="B59" s="607">
        <v>78</v>
      </c>
      <c r="C59" s="607">
        <v>71.400000000000006</v>
      </c>
      <c r="D59" s="607">
        <v>81.099999999999994</v>
      </c>
      <c r="E59" s="607">
        <v>99.3</v>
      </c>
      <c r="F59" s="617">
        <v>92.8</v>
      </c>
      <c r="G59" s="617">
        <v>98</v>
      </c>
      <c r="H59" s="601">
        <v>68.5</v>
      </c>
      <c r="J59" s="602"/>
      <c r="K59" s="602"/>
      <c r="L59" s="602"/>
      <c r="M59" s="602"/>
      <c r="N59" s="602"/>
      <c r="O59" s="602"/>
      <c r="P59" s="602"/>
      <c r="Q59" s="602"/>
      <c r="R59" s="602"/>
    </row>
    <row r="60" spans="1:26">
      <c r="A60" s="591" t="s">
        <v>344</v>
      </c>
      <c r="B60" s="618">
        <v>72.8</v>
      </c>
      <c r="C60" s="618">
        <v>66.900000000000006</v>
      </c>
      <c r="D60" s="618">
        <v>62.6</v>
      </c>
      <c r="E60" s="618">
        <v>100</v>
      </c>
      <c r="F60" s="618">
        <v>88</v>
      </c>
      <c r="G60" s="618">
        <v>98.5</v>
      </c>
      <c r="H60" s="606">
        <v>53.9</v>
      </c>
    </row>
    <row r="61" spans="1:26">
      <c r="A61" s="591" t="s">
        <v>299</v>
      </c>
      <c r="B61" s="618">
        <v>85.7</v>
      </c>
      <c r="C61" s="618">
        <v>75.8</v>
      </c>
      <c r="D61" s="618">
        <v>91</v>
      </c>
      <c r="E61" s="618">
        <v>100</v>
      </c>
      <c r="F61" s="618">
        <v>91.7</v>
      </c>
      <c r="G61" s="618">
        <v>100</v>
      </c>
      <c r="H61" s="606">
        <v>81.8</v>
      </c>
    </row>
    <row r="62" spans="1:26">
      <c r="A62" s="591" t="s">
        <v>300</v>
      </c>
      <c r="B62" s="618">
        <v>71.7</v>
      </c>
      <c r="C62" s="618">
        <v>71.7</v>
      </c>
      <c r="D62" s="618">
        <v>52.5</v>
      </c>
      <c r="E62" s="618">
        <v>97.4</v>
      </c>
      <c r="F62" s="618">
        <v>100</v>
      </c>
      <c r="G62" s="618">
        <v>95</v>
      </c>
      <c r="H62" s="606">
        <v>59.6</v>
      </c>
    </row>
    <row r="63" spans="1:26" s="529" customFormat="1" ht="3.95" customHeight="1"/>
    <row r="64" spans="1:26">
      <c r="A64" s="883" t="s">
        <v>1025</v>
      </c>
      <c r="B64" s="883"/>
      <c r="C64" s="883"/>
      <c r="D64" s="883"/>
      <c r="E64" s="883"/>
      <c r="F64" s="883"/>
      <c r="G64" s="883"/>
      <c r="H64" s="883"/>
    </row>
    <row r="65" spans="1:8">
      <c r="A65" s="566" t="s">
        <v>1363</v>
      </c>
      <c r="B65" s="565"/>
      <c r="C65" s="565"/>
      <c r="D65" s="565"/>
      <c r="E65" s="565"/>
      <c r="F65" s="565"/>
      <c r="G65" s="565"/>
      <c r="H65" s="565"/>
    </row>
    <row r="66" spans="1:8">
      <c r="A66" s="910" t="s">
        <v>379</v>
      </c>
      <c r="B66" s="910"/>
      <c r="C66" s="910"/>
      <c r="D66" s="910"/>
      <c r="E66" s="910"/>
      <c r="F66" s="910"/>
      <c r="G66" s="910"/>
      <c r="H66" s="910"/>
    </row>
    <row r="67" spans="1:8">
      <c r="A67" s="911" t="s">
        <v>1026</v>
      </c>
      <c r="B67" s="911"/>
      <c r="C67" s="911"/>
      <c r="D67" s="911"/>
      <c r="E67" s="911"/>
      <c r="F67" s="911"/>
      <c r="G67" s="911"/>
      <c r="H67" s="911"/>
    </row>
    <row r="68" spans="1:8">
      <c r="A68" s="594" t="s">
        <v>1364</v>
      </c>
      <c r="B68" s="595"/>
      <c r="C68" s="595"/>
      <c r="D68" s="595"/>
      <c r="E68" s="595"/>
      <c r="F68" s="595"/>
      <c r="G68" s="595"/>
      <c r="H68" s="595"/>
    </row>
    <row r="69" spans="1:8">
      <c r="A69" s="875" t="s">
        <v>380</v>
      </c>
      <c r="B69" s="875"/>
      <c r="C69" s="875"/>
      <c r="D69" s="875"/>
      <c r="E69" s="875"/>
      <c r="F69" s="875"/>
      <c r="G69" s="875"/>
      <c r="H69" s="875"/>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2" customFormat="1">
      <c r="A1" s="371" t="s">
        <v>1312</v>
      </c>
      <c r="F1" s="128" t="s">
        <v>59</v>
      </c>
      <c r="H1" s="128"/>
    </row>
    <row r="2" spans="1:16" s="132" customFormat="1">
      <c r="A2" s="344" t="s">
        <v>1313</v>
      </c>
      <c r="F2" s="343" t="s">
        <v>60</v>
      </c>
    </row>
    <row r="3" spans="1:16" s="8" customFormat="1" ht="30" customHeight="1">
      <c r="A3" s="721" t="s">
        <v>840</v>
      </c>
      <c r="B3" s="756" t="s">
        <v>886</v>
      </c>
      <c r="C3" s="756" t="s">
        <v>812</v>
      </c>
      <c r="D3" s="756"/>
      <c r="E3" s="756"/>
      <c r="F3" s="719" t="s">
        <v>813</v>
      </c>
    </row>
    <row r="4" spans="1:16" s="8" customFormat="1" ht="25.5" customHeight="1">
      <c r="A4" s="721"/>
      <c r="B4" s="756"/>
      <c r="C4" s="756" t="s">
        <v>483</v>
      </c>
      <c r="D4" s="756" t="s">
        <v>814</v>
      </c>
      <c r="E4" s="756" t="s">
        <v>815</v>
      </c>
      <c r="F4" s="719"/>
    </row>
    <row r="5" spans="1:16" s="8" customFormat="1" ht="23.25" customHeight="1" thickBot="1">
      <c r="A5" s="776"/>
      <c r="B5" s="765"/>
      <c r="C5" s="765"/>
      <c r="D5" s="765"/>
      <c r="E5" s="765"/>
      <c r="F5" s="757"/>
    </row>
    <row r="6" spans="1:16" s="8" customFormat="1" ht="3.95" customHeight="1" thickTop="1">
      <c r="A6" s="59"/>
      <c r="B6" s="33"/>
      <c r="C6" s="33"/>
      <c r="D6" s="33"/>
      <c r="E6" s="33"/>
      <c r="F6" s="30"/>
    </row>
    <row r="7" spans="1:16" s="8" customFormat="1" ht="26.25" customHeight="1">
      <c r="A7" s="254" t="s">
        <v>388</v>
      </c>
      <c r="B7" s="533">
        <v>1376</v>
      </c>
      <c r="C7" s="533">
        <v>1787</v>
      </c>
      <c r="D7" s="533">
        <v>142</v>
      </c>
      <c r="E7" s="533">
        <v>1645</v>
      </c>
      <c r="F7" s="534">
        <v>26534</v>
      </c>
    </row>
    <row r="8" spans="1:16" s="8" customFormat="1" ht="24">
      <c r="A8" s="364" t="s">
        <v>389</v>
      </c>
      <c r="B8" s="84"/>
      <c r="C8" s="535"/>
      <c r="D8" s="84"/>
      <c r="E8" s="84"/>
      <c r="F8" s="86"/>
    </row>
    <row r="9" spans="1:16" s="8" customFormat="1" ht="3.95" customHeight="1">
      <c r="B9" s="84"/>
      <c r="C9" s="535"/>
      <c r="D9" s="84"/>
      <c r="E9" s="84"/>
      <c r="F9" s="86"/>
    </row>
    <row r="10" spans="1:16" s="8" customFormat="1" ht="12" customHeight="1">
      <c r="A10" s="51" t="s">
        <v>386</v>
      </c>
      <c r="B10" s="178">
        <v>584</v>
      </c>
      <c r="C10" s="533">
        <v>704</v>
      </c>
      <c r="D10" s="178">
        <v>50</v>
      </c>
      <c r="E10" s="178">
        <v>654</v>
      </c>
      <c r="F10" s="536">
        <v>17836</v>
      </c>
    </row>
    <row r="11" spans="1:16" s="8" customFormat="1" ht="12">
      <c r="A11" s="196" t="s">
        <v>387</v>
      </c>
      <c r="B11" s="533">
        <v>348</v>
      </c>
      <c r="C11" s="533">
        <v>394</v>
      </c>
      <c r="D11" s="533">
        <v>8</v>
      </c>
      <c r="E11" s="533">
        <v>386</v>
      </c>
      <c r="F11" s="534">
        <v>11313</v>
      </c>
    </row>
    <row r="12" spans="1:16" s="8" customFormat="1" ht="12">
      <c r="A12" s="197" t="s">
        <v>89</v>
      </c>
      <c r="B12" s="535">
        <v>348</v>
      </c>
      <c r="C12" s="535">
        <v>394</v>
      </c>
      <c r="D12" s="535">
        <v>8</v>
      </c>
      <c r="E12" s="535">
        <v>386</v>
      </c>
      <c r="F12" s="537">
        <v>11313</v>
      </c>
    </row>
    <row r="13" spans="1:16" s="8" customFormat="1" ht="12">
      <c r="A13" s="196" t="s">
        <v>90</v>
      </c>
      <c r="B13" s="533">
        <v>103</v>
      </c>
      <c r="C13" s="533">
        <v>140</v>
      </c>
      <c r="D13" s="533">
        <v>20</v>
      </c>
      <c r="E13" s="533">
        <v>120</v>
      </c>
      <c r="F13" s="534">
        <v>2718</v>
      </c>
    </row>
    <row r="14" spans="1:16" s="8" customFormat="1" ht="12">
      <c r="A14" s="197" t="s">
        <v>92</v>
      </c>
      <c r="B14" s="535">
        <v>15</v>
      </c>
      <c r="C14" s="535">
        <v>21</v>
      </c>
      <c r="D14" s="78">
        <v>1</v>
      </c>
      <c r="E14" s="535">
        <v>20</v>
      </c>
      <c r="F14" s="537">
        <v>616</v>
      </c>
    </row>
    <row r="15" spans="1:16" s="8" customFormat="1" ht="12">
      <c r="A15" s="197" t="s">
        <v>93</v>
      </c>
      <c r="B15" s="535">
        <v>40</v>
      </c>
      <c r="C15" s="535">
        <v>57</v>
      </c>
      <c r="D15" s="535">
        <v>5</v>
      </c>
      <c r="E15" s="535">
        <v>52</v>
      </c>
      <c r="F15" s="537">
        <v>515</v>
      </c>
      <c r="P15" s="8" t="s">
        <v>306</v>
      </c>
    </row>
    <row r="16" spans="1:16" s="8" customFormat="1" ht="12">
      <c r="A16" s="197" t="s">
        <v>95</v>
      </c>
      <c r="B16" s="535">
        <v>18</v>
      </c>
      <c r="C16" s="535">
        <v>24</v>
      </c>
      <c r="D16" s="535">
        <v>4</v>
      </c>
      <c r="E16" s="535">
        <v>20</v>
      </c>
      <c r="F16" s="537">
        <v>523</v>
      </c>
    </row>
    <row r="17" spans="1:9" s="8" customFormat="1" ht="12">
      <c r="A17" s="197" t="s">
        <v>96</v>
      </c>
      <c r="B17" s="535">
        <v>30</v>
      </c>
      <c r="C17" s="535">
        <v>38</v>
      </c>
      <c r="D17" s="535">
        <v>10</v>
      </c>
      <c r="E17" s="535">
        <v>28</v>
      </c>
      <c r="F17" s="537">
        <v>1064</v>
      </c>
    </row>
    <row r="18" spans="1:9" s="8" customFormat="1" ht="12">
      <c r="A18" s="196" t="s">
        <v>342</v>
      </c>
      <c r="B18" s="533">
        <v>133</v>
      </c>
      <c r="C18" s="533">
        <v>170</v>
      </c>
      <c r="D18" s="533">
        <v>22</v>
      </c>
      <c r="E18" s="533">
        <v>148</v>
      </c>
      <c r="F18" s="534">
        <v>3805</v>
      </c>
    </row>
    <row r="19" spans="1:9" s="8" customFormat="1" ht="12">
      <c r="A19" s="197" t="s">
        <v>343</v>
      </c>
      <c r="B19" s="535">
        <v>14</v>
      </c>
      <c r="C19" s="535">
        <v>17</v>
      </c>
      <c r="D19" s="78">
        <v>4</v>
      </c>
      <c r="E19" s="535">
        <v>13</v>
      </c>
      <c r="F19" s="537">
        <v>566</v>
      </c>
    </row>
    <row r="20" spans="1:9" s="8" customFormat="1" ht="12">
      <c r="A20" s="197" t="s">
        <v>94</v>
      </c>
      <c r="B20" s="535">
        <v>13</v>
      </c>
      <c r="C20" s="535">
        <v>15</v>
      </c>
      <c r="D20" s="535">
        <v>2</v>
      </c>
      <c r="E20" s="535">
        <v>13</v>
      </c>
      <c r="F20" s="537">
        <v>562</v>
      </c>
    </row>
    <row r="21" spans="1:9" s="8" customFormat="1" ht="12">
      <c r="A21" s="197" t="s">
        <v>345</v>
      </c>
      <c r="B21" s="535">
        <v>53</v>
      </c>
      <c r="C21" s="535">
        <v>64</v>
      </c>
      <c r="D21" s="535">
        <v>8</v>
      </c>
      <c r="E21" s="535">
        <v>56</v>
      </c>
      <c r="F21" s="537">
        <v>825</v>
      </c>
    </row>
    <row r="22" spans="1:9" s="8" customFormat="1" ht="12">
      <c r="A22" s="197" t="s">
        <v>346</v>
      </c>
      <c r="B22" s="535">
        <v>30</v>
      </c>
      <c r="C22" s="535">
        <v>46</v>
      </c>
      <c r="D22" s="78">
        <v>3</v>
      </c>
      <c r="E22" s="535">
        <v>43</v>
      </c>
      <c r="F22" s="537">
        <v>1246</v>
      </c>
    </row>
    <row r="23" spans="1:9" s="8" customFormat="1" ht="12">
      <c r="A23" s="197" t="s">
        <v>342</v>
      </c>
      <c r="B23" s="535">
        <v>23</v>
      </c>
      <c r="C23" s="535">
        <v>28</v>
      </c>
      <c r="D23" s="535">
        <v>5</v>
      </c>
      <c r="E23" s="535">
        <v>23</v>
      </c>
      <c r="F23" s="537">
        <v>606</v>
      </c>
    </row>
    <row r="24" spans="1:9" s="8" customFormat="1" ht="12">
      <c r="A24" s="196" t="s">
        <v>385</v>
      </c>
      <c r="B24" s="533">
        <v>792</v>
      </c>
      <c r="C24" s="533">
        <v>1083</v>
      </c>
      <c r="D24" s="533">
        <v>92</v>
      </c>
      <c r="E24" s="533">
        <v>991</v>
      </c>
      <c r="F24" s="534">
        <v>8698</v>
      </c>
    </row>
    <row r="25" spans="1:9" s="8" customFormat="1" ht="12">
      <c r="A25" s="196" t="s">
        <v>150</v>
      </c>
      <c r="B25" s="533">
        <v>79</v>
      </c>
      <c r="C25" s="535">
        <v>108</v>
      </c>
      <c r="D25" s="533">
        <v>13</v>
      </c>
      <c r="E25" s="533">
        <v>95</v>
      </c>
      <c r="F25" s="534">
        <v>1406</v>
      </c>
      <c r="I25" s="468"/>
    </row>
    <row r="26" spans="1:9" s="8" customFormat="1" ht="12">
      <c r="A26" s="197" t="s">
        <v>150</v>
      </c>
      <c r="B26" s="535">
        <v>22</v>
      </c>
      <c r="C26" s="535">
        <v>29</v>
      </c>
      <c r="D26" s="86">
        <v>1</v>
      </c>
      <c r="E26" s="535">
        <v>28</v>
      </c>
      <c r="F26" s="537">
        <v>417</v>
      </c>
    </row>
    <row r="27" spans="1:9" s="8" customFormat="1" ht="12">
      <c r="A27" s="197" t="s">
        <v>138</v>
      </c>
      <c r="B27" s="535">
        <v>13</v>
      </c>
      <c r="C27" s="535">
        <v>20</v>
      </c>
      <c r="D27" s="86">
        <v>2</v>
      </c>
      <c r="E27" s="535">
        <v>18</v>
      </c>
      <c r="F27" s="537">
        <v>355</v>
      </c>
    </row>
    <row r="28" spans="1:9" s="8" customFormat="1" ht="12">
      <c r="A28" s="197" t="s">
        <v>143</v>
      </c>
      <c r="B28" s="535">
        <v>16</v>
      </c>
      <c r="C28" s="535">
        <v>23</v>
      </c>
      <c r="D28" s="535">
        <v>5</v>
      </c>
      <c r="E28" s="535">
        <v>18</v>
      </c>
      <c r="F28" s="537">
        <v>342</v>
      </c>
    </row>
    <row r="29" spans="1:9" s="8" customFormat="1" ht="12">
      <c r="A29" s="197" t="s">
        <v>225</v>
      </c>
      <c r="B29" s="535">
        <v>20</v>
      </c>
      <c r="C29" s="535">
        <v>27</v>
      </c>
      <c r="D29" s="535">
        <v>3</v>
      </c>
      <c r="E29" s="535">
        <v>24</v>
      </c>
      <c r="F29" s="537">
        <v>193</v>
      </c>
    </row>
    <row r="30" spans="1:9" s="8" customFormat="1" ht="12">
      <c r="A30" s="197" t="s">
        <v>145</v>
      </c>
      <c r="B30" s="535">
        <v>8</v>
      </c>
      <c r="C30" s="535">
        <v>9</v>
      </c>
      <c r="D30" s="495">
        <v>2</v>
      </c>
      <c r="E30" s="535">
        <v>7</v>
      </c>
      <c r="F30" s="537">
        <v>99</v>
      </c>
    </row>
    <row r="31" spans="1:9" s="8" customFormat="1" ht="12">
      <c r="A31" s="196" t="s">
        <v>350</v>
      </c>
      <c r="B31" s="533">
        <v>113</v>
      </c>
      <c r="C31" s="533">
        <v>141</v>
      </c>
      <c r="D31" s="533">
        <v>16</v>
      </c>
      <c r="E31" s="533">
        <v>125</v>
      </c>
      <c r="F31" s="534">
        <v>1356</v>
      </c>
    </row>
    <row r="32" spans="1:9" s="8" customFormat="1" ht="12">
      <c r="A32" s="197" t="s">
        <v>349</v>
      </c>
      <c r="B32" s="535">
        <v>16</v>
      </c>
      <c r="C32" s="535">
        <v>21</v>
      </c>
      <c r="D32" s="86">
        <v>3</v>
      </c>
      <c r="E32" s="535">
        <v>18</v>
      </c>
      <c r="F32" s="537">
        <v>127</v>
      </c>
    </row>
    <row r="33" spans="1:6" s="8" customFormat="1" ht="12">
      <c r="A33" s="197" t="s">
        <v>350</v>
      </c>
      <c r="B33" s="535">
        <v>15</v>
      </c>
      <c r="C33" s="535">
        <v>21</v>
      </c>
      <c r="D33" s="535">
        <v>5</v>
      </c>
      <c r="E33" s="535">
        <v>16</v>
      </c>
      <c r="F33" s="537">
        <v>187</v>
      </c>
    </row>
    <row r="34" spans="1:6" s="8" customFormat="1" ht="12">
      <c r="A34" s="197" t="s">
        <v>351</v>
      </c>
      <c r="B34" s="535">
        <v>25</v>
      </c>
      <c r="C34" s="535">
        <v>31</v>
      </c>
      <c r="D34" s="535">
        <v>5</v>
      </c>
      <c r="E34" s="535">
        <v>26</v>
      </c>
      <c r="F34" s="537">
        <v>320</v>
      </c>
    </row>
    <row r="35" spans="1:6" s="8" customFormat="1" ht="12">
      <c r="A35" s="197" t="s">
        <v>352</v>
      </c>
      <c r="B35" s="535">
        <v>22</v>
      </c>
      <c r="C35" s="535">
        <v>29</v>
      </c>
      <c r="D35" s="86">
        <v>2</v>
      </c>
      <c r="E35" s="535">
        <v>27</v>
      </c>
      <c r="F35" s="537">
        <v>140</v>
      </c>
    </row>
    <row r="36" spans="1:6" s="8" customFormat="1" ht="12">
      <c r="A36" s="197" t="s">
        <v>229</v>
      </c>
      <c r="B36" s="535">
        <v>23</v>
      </c>
      <c r="C36" s="535">
        <v>26</v>
      </c>
      <c r="D36" s="78">
        <v>1</v>
      </c>
      <c r="E36" s="535">
        <v>25</v>
      </c>
      <c r="F36" s="537">
        <v>336</v>
      </c>
    </row>
    <row r="37" spans="1:6" s="8" customFormat="1" ht="12">
      <c r="A37" s="197" t="s">
        <v>178</v>
      </c>
      <c r="B37" s="535">
        <v>12</v>
      </c>
      <c r="C37" s="535">
        <v>13</v>
      </c>
      <c r="D37" s="86" t="s">
        <v>986</v>
      </c>
      <c r="E37" s="535">
        <v>13</v>
      </c>
      <c r="F37" s="537">
        <v>246</v>
      </c>
    </row>
    <row r="38" spans="1:6" s="8" customFormat="1" ht="12">
      <c r="A38" s="196" t="s">
        <v>127</v>
      </c>
      <c r="B38" s="533">
        <v>298</v>
      </c>
      <c r="C38" s="533">
        <v>409</v>
      </c>
      <c r="D38" s="533">
        <v>21</v>
      </c>
      <c r="E38" s="533">
        <v>388</v>
      </c>
      <c r="F38" s="534">
        <v>1926</v>
      </c>
    </row>
    <row r="39" spans="1:6" s="8" customFormat="1" ht="12">
      <c r="A39" s="197" t="s">
        <v>128</v>
      </c>
      <c r="B39" s="535">
        <v>17</v>
      </c>
      <c r="C39" s="535">
        <v>23</v>
      </c>
      <c r="D39" s="86">
        <v>2</v>
      </c>
      <c r="E39" s="535">
        <v>21</v>
      </c>
      <c r="F39" s="537">
        <v>118</v>
      </c>
    </row>
    <row r="40" spans="1:6" s="8" customFormat="1" ht="12">
      <c r="A40" s="197" t="s">
        <v>129</v>
      </c>
      <c r="B40" s="535">
        <v>34</v>
      </c>
      <c r="C40" s="535">
        <v>50</v>
      </c>
      <c r="D40" s="535">
        <v>3</v>
      </c>
      <c r="E40" s="535">
        <v>47</v>
      </c>
      <c r="F40" s="537">
        <v>164</v>
      </c>
    </row>
    <row r="41" spans="1:6" s="8" customFormat="1" ht="12">
      <c r="A41" s="197" t="s">
        <v>130</v>
      </c>
      <c r="B41" s="535">
        <v>18</v>
      </c>
      <c r="C41" s="535">
        <v>24</v>
      </c>
      <c r="D41" s="535">
        <v>4</v>
      </c>
      <c r="E41" s="535">
        <v>20</v>
      </c>
      <c r="F41" s="537">
        <v>60</v>
      </c>
    </row>
    <row r="42" spans="1:6" s="8" customFormat="1" ht="12">
      <c r="A42" s="197" t="s">
        <v>131</v>
      </c>
      <c r="B42" s="535">
        <v>17</v>
      </c>
      <c r="C42" s="535">
        <v>23</v>
      </c>
      <c r="D42" s="535">
        <v>1</v>
      </c>
      <c r="E42" s="535">
        <v>22</v>
      </c>
      <c r="F42" s="537">
        <v>70</v>
      </c>
    </row>
    <row r="43" spans="1:6" s="8" customFormat="1" ht="12">
      <c r="A43" s="197" t="s">
        <v>127</v>
      </c>
      <c r="B43" s="535">
        <v>85</v>
      </c>
      <c r="C43" s="535">
        <v>123</v>
      </c>
      <c r="D43" s="535">
        <v>7</v>
      </c>
      <c r="E43" s="535">
        <v>116</v>
      </c>
      <c r="F43" s="537">
        <v>408</v>
      </c>
    </row>
    <row r="44" spans="1:6" s="8" customFormat="1" ht="12">
      <c r="A44" s="197" t="s">
        <v>223</v>
      </c>
      <c r="B44" s="535">
        <v>12</v>
      </c>
      <c r="C44" s="535">
        <v>20</v>
      </c>
      <c r="D44" s="78">
        <v>1</v>
      </c>
      <c r="E44" s="535">
        <v>19</v>
      </c>
      <c r="F44" s="537">
        <v>94</v>
      </c>
    </row>
    <row r="45" spans="1:6" s="8" customFormat="1" ht="12">
      <c r="A45" s="197" t="s">
        <v>224</v>
      </c>
      <c r="B45" s="535">
        <v>18</v>
      </c>
      <c r="C45" s="535">
        <v>24</v>
      </c>
      <c r="D45" s="86">
        <v>2</v>
      </c>
      <c r="E45" s="535">
        <v>22</v>
      </c>
      <c r="F45" s="537">
        <v>95</v>
      </c>
    </row>
    <row r="46" spans="1:6" s="8" customFormat="1" ht="12">
      <c r="A46" s="197" t="s">
        <v>172</v>
      </c>
      <c r="B46" s="535">
        <v>97</v>
      </c>
      <c r="C46" s="535">
        <v>122</v>
      </c>
      <c r="D46" s="78">
        <v>1</v>
      </c>
      <c r="E46" s="535">
        <v>121</v>
      </c>
      <c r="F46" s="537">
        <v>917</v>
      </c>
    </row>
    <row r="47" spans="1:6" s="8" customFormat="1" ht="12">
      <c r="A47" s="196" t="s">
        <v>139</v>
      </c>
      <c r="B47" s="533">
        <v>95</v>
      </c>
      <c r="C47" s="533">
        <v>130</v>
      </c>
      <c r="D47" s="533">
        <v>13</v>
      </c>
      <c r="E47" s="533">
        <v>117</v>
      </c>
      <c r="F47" s="534">
        <v>1371</v>
      </c>
    </row>
    <row r="48" spans="1:6" s="8" customFormat="1" ht="12">
      <c r="A48" s="197" t="s">
        <v>355</v>
      </c>
      <c r="B48" s="535">
        <v>9</v>
      </c>
      <c r="C48" s="535">
        <v>10</v>
      </c>
      <c r="D48" s="535" t="s">
        <v>986</v>
      </c>
      <c r="E48" s="535">
        <v>10</v>
      </c>
      <c r="F48" s="537">
        <v>130</v>
      </c>
    </row>
    <row r="49" spans="1:6" s="8" customFormat="1" ht="12">
      <c r="A49" s="197" t="s">
        <v>139</v>
      </c>
      <c r="B49" s="535">
        <v>41</v>
      </c>
      <c r="C49" s="535">
        <v>68</v>
      </c>
      <c r="D49" s="535">
        <v>10</v>
      </c>
      <c r="E49" s="535">
        <v>58</v>
      </c>
      <c r="F49" s="537">
        <v>402</v>
      </c>
    </row>
    <row r="50" spans="1:6" s="8" customFormat="1" ht="12">
      <c r="A50" s="197" t="s">
        <v>144</v>
      </c>
      <c r="B50" s="535">
        <v>20</v>
      </c>
      <c r="C50" s="535">
        <v>24</v>
      </c>
      <c r="D50" s="535">
        <v>3</v>
      </c>
      <c r="E50" s="535">
        <v>21</v>
      </c>
      <c r="F50" s="537">
        <v>129</v>
      </c>
    </row>
    <row r="51" spans="1:6" s="8" customFormat="1" ht="12">
      <c r="A51" s="197" t="s">
        <v>234</v>
      </c>
      <c r="B51" s="535">
        <v>25</v>
      </c>
      <c r="C51" s="535">
        <v>28</v>
      </c>
      <c r="D51" s="495" t="s">
        <v>986</v>
      </c>
      <c r="E51" s="535">
        <v>28</v>
      </c>
      <c r="F51" s="537">
        <v>710</v>
      </c>
    </row>
    <row r="52" spans="1:6" s="8" customFormat="1" ht="12">
      <c r="A52" s="196" t="s">
        <v>226</v>
      </c>
      <c r="B52" s="533">
        <v>116</v>
      </c>
      <c r="C52" s="533">
        <v>161</v>
      </c>
      <c r="D52" s="533">
        <v>21</v>
      </c>
      <c r="E52" s="533">
        <v>140</v>
      </c>
      <c r="F52" s="534">
        <v>1493</v>
      </c>
    </row>
    <row r="53" spans="1:6" s="8" customFormat="1" ht="12">
      <c r="A53" s="197" t="s">
        <v>91</v>
      </c>
      <c r="B53" s="535">
        <v>37</v>
      </c>
      <c r="C53" s="535">
        <v>48</v>
      </c>
      <c r="D53" s="535">
        <v>3</v>
      </c>
      <c r="E53" s="535">
        <v>45</v>
      </c>
      <c r="F53" s="537">
        <v>383</v>
      </c>
    </row>
    <row r="54" spans="1:6" s="8" customFormat="1" ht="12">
      <c r="A54" s="197" t="s">
        <v>348</v>
      </c>
      <c r="B54" s="535">
        <v>10</v>
      </c>
      <c r="C54" s="535">
        <v>13</v>
      </c>
      <c r="D54" s="535">
        <v>6</v>
      </c>
      <c r="E54" s="535">
        <v>7</v>
      </c>
      <c r="F54" s="537">
        <v>121</v>
      </c>
    </row>
    <row r="55" spans="1:6" s="8" customFormat="1" ht="12">
      <c r="A55" s="197" t="s">
        <v>226</v>
      </c>
      <c r="B55" s="535">
        <v>27</v>
      </c>
      <c r="C55" s="535">
        <v>47</v>
      </c>
      <c r="D55" s="535">
        <v>2</v>
      </c>
      <c r="E55" s="535">
        <v>45</v>
      </c>
      <c r="F55" s="537">
        <v>346</v>
      </c>
    </row>
    <row r="56" spans="1:6" s="8" customFormat="1" ht="12">
      <c r="A56" s="197" t="s">
        <v>227</v>
      </c>
      <c r="B56" s="535">
        <v>20</v>
      </c>
      <c r="C56" s="535">
        <v>29</v>
      </c>
      <c r="D56" s="535">
        <v>5</v>
      </c>
      <c r="E56" s="535">
        <v>24</v>
      </c>
      <c r="F56" s="537">
        <v>100</v>
      </c>
    </row>
    <row r="57" spans="1:6" s="8" customFormat="1" ht="12">
      <c r="A57" s="197" t="s">
        <v>228</v>
      </c>
      <c r="B57" s="535">
        <v>12</v>
      </c>
      <c r="C57" s="535">
        <v>13</v>
      </c>
      <c r="D57" s="535">
        <v>5</v>
      </c>
      <c r="E57" s="535">
        <v>8</v>
      </c>
      <c r="F57" s="537">
        <v>138</v>
      </c>
    </row>
    <row r="58" spans="1:6" s="8" customFormat="1" ht="12">
      <c r="A58" s="197" t="s">
        <v>126</v>
      </c>
      <c r="B58" s="535">
        <v>10</v>
      </c>
      <c r="C58" s="535">
        <v>11</v>
      </c>
      <c r="D58" s="86" t="s">
        <v>986</v>
      </c>
      <c r="E58" s="535">
        <v>11</v>
      </c>
      <c r="F58" s="537">
        <v>405</v>
      </c>
    </row>
    <row r="59" spans="1:6" s="8" customFormat="1" ht="12">
      <c r="A59" s="196" t="s">
        <v>300</v>
      </c>
      <c r="B59" s="533">
        <v>91</v>
      </c>
      <c r="C59" s="533">
        <v>134</v>
      </c>
      <c r="D59" s="533">
        <v>8</v>
      </c>
      <c r="E59" s="533">
        <v>126</v>
      </c>
      <c r="F59" s="534">
        <v>1146</v>
      </c>
    </row>
    <row r="60" spans="1:6" s="8" customFormat="1" ht="12">
      <c r="A60" s="197" t="s">
        <v>344</v>
      </c>
      <c r="B60" s="535">
        <v>46</v>
      </c>
      <c r="C60" s="535">
        <v>69</v>
      </c>
      <c r="D60" s="535">
        <v>3</v>
      </c>
      <c r="E60" s="535">
        <v>66</v>
      </c>
      <c r="F60" s="537">
        <v>321</v>
      </c>
    </row>
    <row r="61" spans="1:6" s="8" customFormat="1" ht="12">
      <c r="A61" s="197" t="s">
        <v>299</v>
      </c>
      <c r="B61" s="535">
        <v>29</v>
      </c>
      <c r="C61" s="535">
        <v>45</v>
      </c>
      <c r="D61" s="535">
        <v>3</v>
      </c>
      <c r="E61" s="535">
        <v>42</v>
      </c>
      <c r="F61" s="537">
        <v>388</v>
      </c>
    </row>
    <row r="62" spans="1:6" s="8" customFormat="1" ht="12">
      <c r="A62" s="197" t="s">
        <v>300</v>
      </c>
      <c r="B62" s="535">
        <v>16</v>
      </c>
      <c r="C62" s="535">
        <v>20</v>
      </c>
      <c r="D62" s="535">
        <v>2</v>
      </c>
      <c r="E62" s="535">
        <v>18</v>
      </c>
      <c r="F62" s="537">
        <v>437</v>
      </c>
    </row>
    <row r="63" spans="1:6" s="8" customFormat="1" ht="3.95" customHeight="1"/>
    <row r="64" spans="1:6" s="87" customFormat="1" ht="12" customHeight="1">
      <c r="A64" s="87" t="s">
        <v>1366</v>
      </c>
    </row>
    <row r="65" spans="1:8" s="87" customFormat="1" ht="12">
      <c r="A65" s="236" t="s">
        <v>379</v>
      </c>
      <c r="B65" s="236"/>
      <c r="C65" s="236"/>
      <c r="D65" s="236"/>
      <c r="E65" s="236"/>
      <c r="F65" s="236"/>
      <c r="G65" s="236"/>
      <c r="H65" s="236"/>
    </row>
    <row r="66" spans="1:8" s="87" customFormat="1" ht="12">
      <c r="A66" s="387" t="s">
        <v>1365</v>
      </c>
    </row>
    <row r="67" spans="1:8" s="8" customFormat="1" ht="12">
      <c r="A67" s="356" t="s">
        <v>380</v>
      </c>
      <c r="B67" s="95"/>
      <c r="C67" s="95"/>
      <c r="D67" s="95"/>
      <c r="E67" s="95"/>
      <c r="F67" s="95"/>
      <c r="G67" s="95"/>
      <c r="H67" s="95"/>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69" t="s">
        <v>1255</v>
      </c>
      <c r="F1" s="9"/>
      <c r="H1" s="9"/>
      <c r="L1" s="9" t="s">
        <v>59</v>
      </c>
      <c r="M1" s="8"/>
    </row>
    <row r="2" spans="1:16">
      <c r="A2" s="370" t="s">
        <v>1299</v>
      </c>
      <c r="L2" s="305" t="s">
        <v>60</v>
      </c>
      <c r="M2" s="8"/>
    </row>
    <row r="3" spans="1:16" ht="14.25">
      <c r="A3" s="304" t="s">
        <v>1256</v>
      </c>
    </row>
    <row r="4" spans="1:16">
      <c r="A4" s="304" t="s">
        <v>1298</v>
      </c>
    </row>
    <row r="5" spans="1:16" s="8" customFormat="1" ht="26.25" customHeight="1">
      <c r="A5" s="721" t="s">
        <v>840</v>
      </c>
      <c r="B5" s="702" t="s">
        <v>887</v>
      </c>
      <c r="C5" s="925" t="s">
        <v>37</v>
      </c>
      <c r="D5" s="702" t="s">
        <v>888</v>
      </c>
      <c r="E5" s="12"/>
      <c r="F5" s="12"/>
      <c r="G5" s="12"/>
      <c r="H5" s="12"/>
      <c r="I5" s="12"/>
      <c r="J5" s="13"/>
      <c r="K5" s="702" t="s">
        <v>889</v>
      </c>
      <c r="L5" s="12"/>
      <c r="M5" s="12"/>
    </row>
    <row r="6" spans="1:16" s="8" customFormat="1" ht="52.5" customHeight="1">
      <c r="A6" s="703"/>
      <c r="B6" s="727"/>
      <c r="C6" s="926"/>
      <c r="D6" s="727"/>
      <c r="E6" s="925" t="s">
        <v>37</v>
      </c>
      <c r="F6" s="702" t="s">
        <v>890</v>
      </c>
      <c r="G6" s="712" t="s">
        <v>891</v>
      </c>
      <c r="H6" s="702" t="s">
        <v>892</v>
      </c>
      <c r="I6" s="13"/>
      <c r="J6" s="756" t="s">
        <v>893</v>
      </c>
      <c r="K6" s="727"/>
      <c r="L6" s="928" t="s">
        <v>37</v>
      </c>
      <c r="M6" s="702" t="s">
        <v>894</v>
      </c>
    </row>
    <row r="7" spans="1:16" s="8" customFormat="1" ht="70.5" customHeight="1">
      <c r="A7" s="923" t="s">
        <v>875</v>
      </c>
      <c r="B7" s="727"/>
      <c r="C7" s="926"/>
      <c r="D7" s="727"/>
      <c r="E7" s="926"/>
      <c r="F7" s="727"/>
      <c r="G7" s="713"/>
      <c r="H7" s="727"/>
      <c r="I7" s="756" t="s">
        <v>895</v>
      </c>
      <c r="J7" s="756"/>
      <c r="K7" s="727"/>
      <c r="L7" s="929"/>
      <c r="M7" s="727"/>
    </row>
    <row r="8" spans="1:16" s="8" customFormat="1" ht="13.5" customHeight="1" thickBot="1">
      <c r="A8" s="924"/>
      <c r="B8" s="728"/>
      <c r="C8" s="927"/>
      <c r="D8" s="728"/>
      <c r="E8" s="927"/>
      <c r="F8" s="728"/>
      <c r="G8" s="714"/>
      <c r="H8" s="728"/>
      <c r="I8" s="765"/>
      <c r="J8" s="765"/>
      <c r="K8" s="728"/>
      <c r="L8" s="930"/>
      <c r="M8" s="728"/>
    </row>
    <row r="9" spans="1:16" s="8" customFormat="1" ht="3.95" customHeight="1" thickTop="1">
      <c r="A9" s="100"/>
      <c r="B9" s="33"/>
      <c r="C9" s="55"/>
      <c r="D9" s="33"/>
      <c r="E9" s="55"/>
      <c r="F9" s="33"/>
      <c r="G9" s="33"/>
      <c r="H9" s="33"/>
      <c r="I9" s="33"/>
      <c r="J9" s="33"/>
      <c r="K9" s="33"/>
      <c r="L9" s="55"/>
      <c r="M9" s="37"/>
    </row>
    <row r="10" spans="1:16" s="51" customFormat="1" ht="24">
      <c r="A10" s="254" t="s">
        <v>388</v>
      </c>
      <c r="B10" s="178">
        <v>989530</v>
      </c>
      <c r="C10" s="24">
        <v>104.6</v>
      </c>
      <c r="D10" s="178">
        <v>348164</v>
      </c>
      <c r="E10" s="24">
        <v>104.5</v>
      </c>
      <c r="F10" s="178">
        <v>9</v>
      </c>
      <c r="G10" s="178">
        <v>1743</v>
      </c>
      <c r="H10" s="178">
        <v>215943</v>
      </c>
      <c r="I10" s="178">
        <v>39090</v>
      </c>
      <c r="J10" s="178">
        <v>59010</v>
      </c>
      <c r="K10" s="178">
        <v>641366</v>
      </c>
      <c r="L10" s="24">
        <v>104.6</v>
      </c>
      <c r="M10" s="191">
        <v>6479</v>
      </c>
    </row>
    <row r="11" spans="1:16" s="8" customFormat="1" ht="24">
      <c r="A11" s="364" t="s">
        <v>389</v>
      </c>
      <c r="B11" s="21"/>
      <c r="C11" s="21"/>
      <c r="D11" s="21"/>
      <c r="E11" s="21"/>
      <c r="F11" s="21"/>
      <c r="G11" s="21"/>
      <c r="H11" s="21"/>
      <c r="I11" s="21"/>
      <c r="J11" s="21"/>
      <c r="K11" s="21"/>
      <c r="L11" s="21"/>
      <c r="M11" s="7"/>
      <c r="P11" s="51"/>
    </row>
    <row r="12" spans="1:16" s="8" customFormat="1" ht="3.95" customHeight="1">
      <c r="B12" s="21"/>
      <c r="C12" s="21"/>
      <c r="D12" s="21"/>
      <c r="E12" s="21"/>
      <c r="F12" s="21"/>
      <c r="G12" s="21"/>
      <c r="H12" s="21"/>
      <c r="I12" s="21"/>
      <c r="J12" s="21"/>
      <c r="K12" s="21"/>
      <c r="L12" s="21"/>
      <c r="M12" s="7"/>
      <c r="P12" s="51"/>
    </row>
    <row r="13" spans="1:16" s="51" customFormat="1" ht="12">
      <c r="A13" s="51" t="s">
        <v>386</v>
      </c>
      <c r="B13" s="178">
        <v>763420</v>
      </c>
      <c r="C13" s="24">
        <v>105.2</v>
      </c>
      <c r="D13" s="178">
        <v>299548</v>
      </c>
      <c r="E13" s="24">
        <v>104.7</v>
      </c>
      <c r="F13" s="178">
        <v>9</v>
      </c>
      <c r="G13" s="178">
        <v>1073</v>
      </c>
      <c r="H13" s="178">
        <v>201672</v>
      </c>
      <c r="I13" s="178">
        <v>38113</v>
      </c>
      <c r="J13" s="178">
        <v>47445</v>
      </c>
      <c r="K13" s="178">
        <v>463872</v>
      </c>
      <c r="L13" s="24">
        <v>105.5</v>
      </c>
      <c r="M13" s="191">
        <v>1478</v>
      </c>
    </row>
    <row r="14" spans="1:16" s="51" customFormat="1" ht="12">
      <c r="A14" s="196" t="s">
        <v>387</v>
      </c>
      <c r="B14" s="178">
        <v>538678</v>
      </c>
      <c r="C14" s="24">
        <v>105.4</v>
      </c>
      <c r="D14" s="178">
        <v>242910</v>
      </c>
      <c r="E14" s="24">
        <v>104.7</v>
      </c>
      <c r="F14" s="178">
        <v>7</v>
      </c>
      <c r="G14" s="178">
        <v>832</v>
      </c>
      <c r="H14" s="178">
        <v>172403</v>
      </c>
      <c r="I14" s="178">
        <v>32602</v>
      </c>
      <c r="J14" s="178">
        <v>33212</v>
      </c>
      <c r="K14" s="178">
        <v>295768</v>
      </c>
      <c r="L14" s="24">
        <v>106.1</v>
      </c>
      <c r="M14" s="191">
        <v>523</v>
      </c>
      <c r="O14" s="8"/>
    </row>
    <row r="15" spans="1:16" s="8" customFormat="1" ht="12">
      <c r="A15" s="197" t="s">
        <v>89</v>
      </c>
      <c r="B15" s="84">
        <v>538678</v>
      </c>
      <c r="C15" s="22">
        <v>105.4</v>
      </c>
      <c r="D15" s="84">
        <v>242910</v>
      </c>
      <c r="E15" s="22">
        <v>104.7</v>
      </c>
      <c r="F15" s="84">
        <v>7</v>
      </c>
      <c r="G15" s="84">
        <v>832</v>
      </c>
      <c r="H15" s="84">
        <v>172403</v>
      </c>
      <c r="I15" s="84">
        <v>32602</v>
      </c>
      <c r="J15" s="84">
        <v>33212</v>
      </c>
      <c r="K15" s="84">
        <v>295768</v>
      </c>
      <c r="L15" s="22">
        <v>106.1</v>
      </c>
      <c r="M15" s="85">
        <v>523</v>
      </c>
      <c r="O15" s="51"/>
      <c r="P15" s="51"/>
    </row>
    <row r="16" spans="1:16" s="51" customFormat="1" ht="12">
      <c r="A16" s="196" t="s">
        <v>90</v>
      </c>
      <c r="B16" s="178">
        <v>96360</v>
      </c>
      <c r="C16" s="24">
        <v>104.5</v>
      </c>
      <c r="D16" s="178">
        <v>20708</v>
      </c>
      <c r="E16" s="24">
        <v>104.7</v>
      </c>
      <c r="F16" s="178">
        <v>1</v>
      </c>
      <c r="G16" s="178">
        <v>117</v>
      </c>
      <c r="H16" s="178">
        <v>8334</v>
      </c>
      <c r="I16" s="178">
        <v>712</v>
      </c>
      <c r="J16" s="178">
        <v>6266</v>
      </c>
      <c r="K16" s="178">
        <v>75652</v>
      </c>
      <c r="L16" s="24">
        <v>104.4</v>
      </c>
      <c r="M16" s="191">
        <v>512</v>
      </c>
    </row>
    <row r="17" spans="1:16" s="8" customFormat="1" ht="12">
      <c r="A17" s="197" t="s">
        <v>92</v>
      </c>
      <c r="B17" s="84">
        <v>20959</v>
      </c>
      <c r="C17" s="22">
        <v>104.8</v>
      </c>
      <c r="D17" s="84">
        <v>4648</v>
      </c>
      <c r="E17" s="22">
        <v>106.5</v>
      </c>
      <c r="F17" s="84" t="s">
        <v>986</v>
      </c>
      <c r="G17" s="84">
        <v>18</v>
      </c>
      <c r="H17" s="84">
        <v>1863</v>
      </c>
      <c r="I17" s="84">
        <v>103</v>
      </c>
      <c r="J17" s="84">
        <v>1582</v>
      </c>
      <c r="K17" s="84">
        <v>16311</v>
      </c>
      <c r="L17" s="22">
        <v>104.4</v>
      </c>
      <c r="M17" s="85">
        <v>93</v>
      </c>
      <c r="O17" s="51"/>
      <c r="P17" s="51"/>
    </row>
    <row r="18" spans="1:16" s="8" customFormat="1" ht="12">
      <c r="A18" s="197" t="s">
        <v>93</v>
      </c>
      <c r="B18" s="84">
        <v>17640</v>
      </c>
      <c r="C18" s="22">
        <v>103.9</v>
      </c>
      <c r="D18" s="84">
        <v>3515</v>
      </c>
      <c r="E18" s="22">
        <v>105.2</v>
      </c>
      <c r="F18" s="84" t="s">
        <v>986</v>
      </c>
      <c r="G18" s="84">
        <v>33</v>
      </c>
      <c r="H18" s="84">
        <v>1283</v>
      </c>
      <c r="I18" s="84">
        <v>84</v>
      </c>
      <c r="J18" s="84">
        <v>866</v>
      </c>
      <c r="K18" s="84">
        <v>14125</v>
      </c>
      <c r="L18" s="22">
        <v>103.6</v>
      </c>
      <c r="M18" s="85">
        <v>199</v>
      </c>
      <c r="O18" s="51"/>
      <c r="P18" s="51"/>
    </row>
    <row r="19" spans="1:16" s="51" customFormat="1" ht="12">
      <c r="A19" s="197" t="s">
        <v>95</v>
      </c>
      <c r="B19" s="84">
        <v>18681</v>
      </c>
      <c r="C19" s="22">
        <v>104.2</v>
      </c>
      <c r="D19" s="84">
        <v>4291</v>
      </c>
      <c r="E19" s="22">
        <v>103.7</v>
      </c>
      <c r="F19" s="84">
        <v>1</v>
      </c>
      <c r="G19" s="84">
        <v>27</v>
      </c>
      <c r="H19" s="84">
        <v>1665</v>
      </c>
      <c r="I19" s="84">
        <v>128</v>
      </c>
      <c r="J19" s="84">
        <v>1296</v>
      </c>
      <c r="K19" s="84">
        <v>14390</v>
      </c>
      <c r="L19" s="22">
        <v>104.3</v>
      </c>
      <c r="M19" s="85">
        <v>86</v>
      </c>
      <c r="O19" s="8"/>
    </row>
    <row r="20" spans="1:16" s="8" customFormat="1" ht="12">
      <c r="A20" s="197" t="s">
        <v>96</v>
      </c>
      <c r="B20" s="84">
        <v>39080</v>
      </c>
      <c r="C20" s="22">
        <v>104.7</v>
      </c>
      <c r="D20" s="84">
        <v>8254</v>
      </c>
      <c r="E20" s="22">
        <v>104</v>
      </c>
      <c r="F20" s="84" t="s">
        <v>986</v>
      </c>
      <c r="G20" s="84">
        <v>39</v>
      </c>
      <c r="H20" s="84">
        <v>3523</v>
      </c>
      <c r="I20" s="84">
        <v>397</v>
      </c>
      <c r="J20" s="84">
        <v>2522</v>
      </c>
      <c r="K20" s="84">
        <v>30826</v>
      </c>
      <c r="L20" s="22">
        <v>104.8</v>
      </c>
      <c r="M20" s="85">
        <v>134</v>
      </c>
      <c r="P20" s="51"/>
    </row>
    <row r="21" spans="1:16" s="51" customFormat="1" ht="12">
      <c r="A21" s="196" t="s">
        <v>342</v>
      </c>
      <c r="B21" s="178">
        <v>128382</v>
      </c>
      <c r="C21" s="24">
        <v>104.7</v>
      </c>
      <c r="D21" s="178">
        <v>35930</v>
      </c>
      <c r="E21" s="24">
        <v>104.4</v>
      </c>
      <c r="F21" s="178">
        <v>1</v>
      </c>
      <c r="G21" s="178">
        <v>124</v>
      </c>
      <c r="H21" s="178">
        <v>20935</v>
      </c>
      <c r="I21" s="178">
        <v>4799</v>
      </c>
      <c r="J21" s="178">
        <v>7967</v>
      </c>
      <c r="K21" s="178">
        <v>92452</v>
      </c>
      <c r="L21" s="24">
        <v>104.8</v>
      </c>
      <c r="M21" s="191">
        <v>443</v>
      </c>
      <c r="O21" s="8"/>
    </row>
    <row r="22" spans="1:16" s="8" customFormat="1" ht="12">
      <c r="A22" s="197" t="s">
        <v>343</v>
      </c>
      <c r="B22" s="84">
        <v>16504</v>
      </c>
      <c r="C22" s="22">
        <v>104.7</v>
      </c>
      <c r="D22" s="84">
        <v>3628</v>
      </c>
      <c r="E22" s="22">
        <v>103.9</v>
      </c>
      <c r="F22" s="84" t="s">
        <v>986</v>
      </c>
      <c r="G22" s="84">
        <v>11</v>
      </c>
      <c r="H22" s="84">
        <v>1845</v>
      </c>
      <c r="I22" s="84">
        <v>274</v>
      </c>
      <c r="J22" s="84">
        <v>829</v>
      </c>
      <c r="K22" s="84">
        <v>12876</v>
      </c>
      <c r="L22" s="22">
        <v>105</v>
      </c>
      <c r="M22" s="85">
        <v>103</v>
      </c>
      <c r="O22" s="51"/>
      <c r="P22" s="51"/>
    </row>
    <row r="23" spans="1:16" s="8" customFormat="1" ht="12">
      <c r="A23" s="197" t="s">
        <v>94</v>
      </c>
      <c r="B23" s="84">
        <v>9885</v>
      </c>
      <c r="C23" s="22">
        <v>103.4</v>
      </c>
      <c r="D23" s="84">
        <v>2425</v>
      </c>
      <c r="E23" s="22">
        <v>104.1</v>
      </c>
      <c r="F23" s="84" t="s">
        <v>986</v>
      </c>
      <c r="G23" s="84">
        <v>18</v>
      </c>
      <c r="H23" s="84">
        <v>966</v>
      </c>
      <c r="I23" s="84">
        <v>142</v>
      </c>
      <c r="J23" s="84">
        <v>582</v>
      </c>
      <c r="K23" s="84">
        <v>7460</v>
      </c>
      <c r="L23" s="22">
        <v>103.2</v>
      </c>
      <c r="M23" s="85">
        <v>60</v>
      </c>
      <c r="P23" s="51"/>
    </row>
    <row r="24" spans="1:16" s="8" customFormat="1" ht="12">
      <c r="A24" s="197" t="s">
        <v>345</v>
      </c>
      <c r="B24" s="84">
        <v>42868</v>
      </c>
      <c r="C24" s="22">
        <v>105.1</v>
      </c>
      <c r="D24" s="84">
        <v>13919</v>
      </c>
      <c r="E24" s="22">
        <v>104.6</v>
      </c>
      <c r="F24" s="84" t="s">
        <v>986</v>
      </c>
      <c r="G24" s="84">
        <v>44</v>
      </c>
      <c r="H24" s="84">
        <v>9323</v>
      </c>
      <c r="I24" s="84">
        <v>3059</v>
      </c>
      <c r="J24" s="84">
        <v>2223</v>
      </c>
      <c r="K24" s="84">
        <v>28949</v>
      </c>
      <c r="L24" s="22">
        <v>105.3</v>
      </c>
      <c r="M24" s="85">
        <v>112</v>
      </c>
      <c r="P24" s="51"/>
    </row>
    <row r="25" spans="1:16" s="8" customFormat="1" ht="12">
      <c r="A25" s="197" t="s">
        <v>346</v>
      </c>
      <c r="B25" s="84">
        <v>34388</v>
      </c>
      <c r="C25" s="22">
        <v>104.2</v>
      </c>
      <c r="D25" s="84">
        <v>9315</v>
      </c>
      <c r="E25" s="22">
        <v>104.9</v>
      </c>
      <c r="F25" s="84">
        <v>1</v>
      </c>
      <c r="G25" s="84">
        <v>26</v>
      </c>
      <c r="H25" s="84">
        <v>5210</v>
      </c>
      <c r="I25" s="84">
        <v>889</v>
      </c>
      <c r="J25" s="84">
        <v>2529</v>
      </c>
      <c r="K25" s="84">
        <v>25073</v>
      </c>
      <c r="L25" s="22">
        <v>103.9</v>
      </c>
      <c r="M25" s="85">
        <v>91</v>
      </c>
      <c r="O25" s="51"/>
      <c r="P25" s="51"/>
    </row>
    <row r="26" spans="1:16" s="51" customFormat="1" ht="12">
      <c r="A26" s="197" t="s">
        <v>342</v>
      </c>
      <c r="B26" s="84">
        <v>24737</v>
      </c>
      <c r="C26" s="22">
        <v>105.3</v>
      </c>
      <c r="D26" s="84">
        <v>6643</v>
      </c>
      <c r="E26" s="22">
        <v>103.7</v>
      </c>
      <c r="F26" s="84" t="s">
        <v>986</v>
      </c>
      <c r="G26" s="84">
        <v>25</v>
      </c>
      <c r="H26" s="84">
        <v>3591</v>
      </c>
      <c r="I26" s="84">
        <v>435</v>
      </c>
      <c r="J26" s="84">
        <v>1804</v>
      </c>
      <c r="K26" s="84">
        <v>18094</v>
      </c>
      <c r="L26" s="22">
        <v>105.9</v>
      </c>
      <c r="M26" s="85">
        <v>77</v>
      </c>
      <c r="O26" s="8"/>
    </row>
    <row r="27" spans="1:16" s="51" customFormat="1" ht="12">
      <c r="A27" s="196" t="s">
        <v>385</v>
      </c>
      <c r="B27" s="178">
        <v>226110</v>
      </c>
      <c r="C27" s="24">
        <v>102.5</v>
      </c>
      <c r="D27" s="178">
        <v>48616</v>
      </c>
      <c r="E27" s="24">
        <v>103.5</v>
      </c>
      <c r="F27" s="178" t="s">
        <v>986</v>
      </c>
      <c r="G27" s="178">
        <v>670</v>
      </c>
      <c r="H27" s="178">
        <v>14271</v>
      </c>
      <c r="I27" s="178">
        <v>977</v>
      </c>
      <c r="J27" s="178">
        <v>11565</v>
      </c>
      <c r="K27" s="178">
        <v>177494</v>
      </c>
      <c r="L27" s="24">
        <v>102.3</v>
      </c>
      <c r="M27" s="191">
        <v>5001</v>
      </c>
    </row>
    <row r="28" spans="1:16" s="51" customFormat="1" ht="12">
      <c r="A28" s="196" t="s">
        <v>150</v>
      </c>
      <c r="B28" s="178">
        <v>29877</v>
      </c>
      <c r="C28" s="24">
        <v>102.7</v>
      </c>
      <c r="D28" s="178">
        <v>6231</v>
      </c>
      <c r="E28" s="24">
        <v>103.5</v>
      </c>
      <c r="F28" s="178" t="s">
        <v>986</v>
      </c>
      <c r="G28" s="178">
        <v>103</v>
      </c>
      <c r="H28" s="178">
        <v>1707</v>
      </c>
      <c r="I28" s="178">
        <v>125</v>
      </c>
      <c r="J28" s="178">
        <v>1186</v>
      </c>
      <c r="K28" s="178">
        <v>23646</v>
      </c>
      <c r="L28" s="24">
        <v>102.5</v>
      </c>
      <c r="M28" s="191">
        <v>972</v>
      </c>
      <c r="O28" s="8"/>
    </row>
    <row r="29" spans="1:16" s="8" customFormat="1" ht="12">
      <c r="A29" s="197" t="s">
        <v>150</v>
      </c>
      <c r="B29" s="84">
        <v>8065</v>
      </c>
      <c r="C29" s="22">
        <v>101.4</v>
      </c>
      <c r="D29" s="84">
        <v>1744</v>
      </c>
      <c r="E29" s="22">
        <v>102.6</v>
      </c>
      <c r="F29" s="84" t="s">
        <v>986</v>
      </c>
      <c r="G29" s="84">
        <v>31</v>
      </c>
      <c r="H29" s="84">
        <v>436</v>
      </c>
      <c r="I29" s="84">
        <v>26</v>
      </c>
      <c r="J29" s="84">
        <v>341</v>
      </c>
      <c r="K29" s="84">
        <v>6321</v>
      </c>
      <c r="L29" s="22">
        <v>101.1</v>
      </c>
      <c r="M29" s="85">
        <v>162</v>
      </c>
      <c r="P29" s="51"/>
    </row>
    <row r="30" spans="1:16" s="8" customFormat="1" ht="12">
      <c r="A30" s="197" t="s">
        <v>138</v>
      </c>
      <c r="B30" s="84">
        <v>6430</v>
      </c>
      <c r="C30" s="22">
        <v>103.4</v>
      </c>
      <c r="D30" s="84">
        <v>1447</v>
      </c>
      <c r="E30" s="22">
        <v>105.2</v>
      </c>
      <c r="F30" s="84" t="s">
        <v>986</v>
      </c>
      <c r="G30" s="84">
        <v>19</v>
      </c>
      <c r="H30" s="84">
        <v>429</v>
      </c>
      <c r="I30" s="84">
        <v>34</v>
      </c>
      <c r="J30" s="84">
        <v>279</v>
      </c>
      <c r="K30" s="84">
        <v>4983</v>
      </c>
      <c r="L30" s="22">
        <v>102.9</v>
      </c>
      <c r="M30" s="85">
        <v>273</v>
      </c>
      <c r="O30" s="51"/>
      <c r="P30" s="51"/>
    </row>
    <row r="31" spans="1:16" s="8" customFormat="1" ht="12">
      <c r="A31" s="197" t="s">
        <v>143</v>
      </c>
      <c r="B31" s="84">
        <v>7518</v>
      </c>
      <c r="C31" s="22">
        <v>102.9</v>
      </c>
      <c r="D31" s="84">
        <v>1580</v>
      </c>
      <c r="E31" s="22">
        <v>103.4</v>
      </c>
      <c r="F31" s="84" t="s">
        <v>986</v>
      </c>
      <c r="G31" s="84">
        <v>25</v>
      </c>
      <c r="H31" s="84">
        <v>496</v>
      </c>
      <c r="I31" s="84">
        <v>18</v>
      </c>
      <c r="J31" s="84">
        <v>305</v>
      </c>
      <c r="K31" s="84">
        <v>5938</v>
      </c>
      <c r="L31" s="22">
        <v>102.7</v>
      </c>
      <c r="M31" s="85">
        <v>147</v>
      </c>
      <c r="O31" s="51"/>
      <c r="P31" s="51"/>
    </row>
    <row r="32" spans="1:16" s="8" customFormat="1" ht="12">
      <c r="A32" s="197" t="s">
        <v>225</v>
      </c>
      <c r="B32" s="84">
        <v>4880</v>
      </c>
      <c r="C32" s="22">
        <v>103.7</v>
      </c>
      <c r="D32" s="84">
        <v>925</v>
      </c>
      <c r="E32" s="22">
        <v>102.8</v>
      </c>
      <c r="F32" s="84" t="s">
        <v>986</v>
      </c>
      <c r="G32" s="84">
        <v>17</v>
      </c>
      <c r="H32" s="84">
        <v>221</v>
      </c>
      <c r="I32" s="84">
        <v>44</v>
      </c>
      <c r="J32" s="84">
        <v>168</v>
      </c>
      <c r="K32" s="84">
        <v>3955</v>
      </c>
      <c r="L32" s="22">
        <v>103.9</v>
      </c>
      <c r="M32" s="85">
        <v>124</v>
      </c>
      <c r="P32" s="51"/>
    </row>
    <row r="33" spans="1:16" s="8" customFormat="1" ht="12">
      <c r="A33" s="197" t="s">
        <v>145</v>
      </c>
      <c r="B33" s="84">
        <v>2984</v>
      </c>
      <c r="C33" s="22">
        <v>102.9</v>
      </c>
      <c r="D33" s="84">
        <v>535</v>
      </c>
      <c r="E33" s="22">
        <v>103.3</v>
      </c>
      <c r="F33" s="84" t="s">
        <v>986</v>
      </c>
      <c r="G33" s="84">
        <v>11</v>
      </c>
      <c r="H33" s="84">
        <v>125</v>
      </c>
      <c r="I33" s="84">
        <v>3</v>
      </c>
      <c r="J33" s="84">
        <v>93</v>
      </c>
      <c r="K33" s="84">
        <v>2449</v>
      </c>
      <c r="L33" s="22">
        <v>102.9</v>
      </c>
      <c r="M33" s="85">
        <v>266</v>
      </c>
      <c r="O33" s="51"/>
      <c r="P33" s="51"/>
    </row>
    <row r="34" spans="1:16" s="51" customFormat="1" ht="12">
      <c r="A34" s="196" t="s">
        <v>350</v>
      </c>
      <c r="B34" s="178">
        <v>36480</v>
      </c>
      <c r="C34" s="24">
        <v>102.7</v>
      </c>
      <c r="D34" s="178">
        <v>7180</v>
      </c>
      <c r="E34" s="24">
        <v>104.7</v>
      </c>
      <c r="F34" s="178" t="s">
        <v>986</v>
      </c>
      <c r="G34" s="178">
        <v>165</v>
      </c>
      <c r="H34" s="178">
        <v>1791</v>
      </c>
      <c r="I34" s="178">
        <v>85</v>
      </c>
      <c r="J34" s="178">
        <v>1719</v>
      </c>
      <c r="K34" s="178">
        <v>29300</v>
      </c>
      <c r="L34" s="24">
        <v>102.2</v>
      </c>
      <c r="M34" s="191">
        <v>1008</v>
      </c>
      <c r="O34" s="8"/>
    </row>
    <row r="35" spans="1:16" s="51" customFormat="1" ht="12">
      <c r="A35" s="197" t="s">
        <v>349</v>
      </c>
      <c r="B35" s="84">
        <v>4115</v>
      </c>
      <c r="C35" s="22">
        <v>101.8</v>
      </c>
      <c r="D35" s="84">
        <v>812</v>
      </c>
      <c r="E35" s="22">
        <v>102.5</v>
      </c>
      <c r="F35" s="84" t="s">
        <v>986</v>
      </c>
      <c r="G35" s="84">
        <v>25</v>
      </c>
      <c r="H35" s="84">
        <v>151</v>
      </c>
      <c r="I35" s="84">
        <v>6</v>
      </c>
      <c r="J35" s="84">
        <v>175</v>
      </c>
      <c r="K35" s="84">
        <v>3303</v>
      </c>
      <c r="L35" s="22">
        <v>101.7</v>
      </c>
      <c r="M35" s="85">
        <v>163</v>
      </c>
      <c r="O35" s="8"/>
    </row>
    <row r="36" spans="1:16" s="51" customFormat="1" ht="12">
      <c r="A36" s="197" t="s">
        <v>350</v>
      </c>
      <c r="B36" s="84">
        <v>7102</v>
      </c>
      <c r="C36" s="22">
        <v>104.6</v>
      </c>
      <c r="D36" s="84">
        <v>1212</v>
      </c>
      <c r="E36" s="22">
        <v>107.4</v>
      </c>
      <c r="F36" s="84" t="s">
        <v>986</v>
      </c>
      <c r="G36" s="84">
        <v>11</v>
      </c>
      <c r="H36" s="84">
        <v>284</v>
      </c>
      <c r="I36" s="84">
        <v>10</v>
      </c>
      <c r="J36" s="84">
        <v>201</v>
      </c>
      <c r="K36" s="84">
        <v>5890</v>
      </c>
      <c r="L36" s="22">
        <v>104</v>
      </c>
      <c r="M36" s="85">
        <v>193</v>
      </c>
    </row>
    <row r="37" spans="1:16" s="51" customFormat="1" ht="12">
      <c r="A37" s="197" t="s">
        <v>351</v>
      </c>
      <c r="B37" s="84">
        <v>7128</v>
      </c>
      <c r="C37" s="22">
        <v>101.8</v>
      </c>
      <c r="D37" s="84">
        <v>1332</v>
      </c>
      <c r="E37" s="22">
        <v>103.1</v>
      </c>
      <c r="F37" s="84" t="s">
        <v>986</v>
      </c>
      <c r="G37" s="84">
        <v>25</v>
      </c>
      <c r="H37" s="84">
        <v>279</v>
      </c>
      <c r="I37" s="84">
        <v>18</v>
      </c>
      <c r="J37" s="84">
        <v>395</v>
      </c>
      <c r="K37" s="84">
        <v>5796</v>
      </c>
      <c r="L37" s="22">
        <v>101.5</v>
      </c>
      <c r="M37" s="85">
        <v>204</v>
      </c>
      <c r="O37" s="8"/>
    </row>
    <row r="38" spans="1:16" s="8" customFormat="1" ht="12">
      <c r="A38" s="197" t="s">
        <v>352</v>
      </c>
      <c r="B38" s="84">
        <v>4194</v>
      </c>
      <c r="C38" s="22">
        <v>102.6</v>
      </c>
      <c r="D38" s="84">
        <v>925</v>
      </c>
      <c r="E38" s="22">
        <v>105.1</v>
      </c>
      <c r="F38" s="84" t="s">
        <v>986</v>
      </c>
      <c r="G38" s="84">
        <v>19</v>
      </c>
      <c r="H38" s="84">
        <v>171</v>
      </c>
      <c r="I38" s="84">
        <v>3</v>
      </c>
      <c r="J38" s="84">
        <v>177</v>
      </c>
      <c r="K38" s="84">
        <v>3269</v>
      </c>
      <c r="L38" s="22">
        <v>102</v>
      </c>
      <c r="M38" s="85">
        <v>308</v>
      </c>
      <c r="O38" s="51"/>
      <c r="P38" s="51"/>
    </row>
    <row r="39" spans="1:16" s="8" customFormat="1" ht="12">
      <c r="A39" s="197" t="s">
        <v>229</v>
      </c>
      <c r="B39" s="84">
        <v>7675</v>
      </c>
      <c r="C39" s="22">
        <v>103.8</v>
      </c>
      <c r="D39" s="84">
        <v>1468</v>
      </c>
      <c r="E39" s="22">
        <v>106.5</v>
      </c>
      <c r="F39" s="84" t="s">
        <v>986</v>
      </c>
      <c r="G39" s="84">
        <v>27</v>
      </c>
      <c r="H39" s="84">
        <v>451</v>
      </c>
      <c r="I39" s="84">
        <v>31</v>
      </c>
      <c r="J39" s="84">
        <v>404</v>
      </c>
      <c r="K39" s="84">
        <v>6207</v>
      </c>
      <c r="L39" s="22">
        <v>103.2</v>
      </c>
      <c r="M39" s="85">
        <v>115</v>
      </c>
      <c r="P39" s="51"/>
    </row>
    <row r="40" spans="1:16" s="8" customFormat="1" ht="12">
      <c r="A40" s="197" t="s">
        <v>178</v>
      </c>
      <c r="B40" s="84">
        <v>6266</v>
      </c>
      <c r="C40" s="22">
        <v>101</v>
      </c>
      <c r="D40" s="84">
        <v>1431</v>
      </c>
      <c r="E40" s="22">
        <v>103.2</v>
      </c>
      <c r="F40" s="84" t="s">
        <v>986</v>
      </c>
      <c r="G40" s="84">
        <v>58</v>
      </c>
      <c r="H40" s="84">
        <v>455</v>
      </c>
      <c r="I40" s="84">
        <v>17</v>
      </c>
      <c r="J40" s="84">
        <v>367</v>
      </c>
      <c r="K40" s="84">
        <v>4835</v>
      </c>
      <c r="L40" s="22">
        <v>100.3</v>
      </c>
      <c r="M40" s="85">
        <v>25</v>
      </c>
      <c r="P40" s="51"/>
    </row>
    <row r="41" spans="1:16" s="51" customFormat="1" ht="12">
      <c r="A41" s="196" t="s">
        <v>127</v>
      </c>
      <c r="B41" s="178">
        <v>60612</v>
      </c>
      <c r="C41" s="24">
        <v>101.8</v>
      </c>
      <c r="D41" s="178">
        <v>12404</v>
      </c>
      <c r="E41" s="24">
        <v>102.3</v>
      </c>
      <c r="F41" s="178" t="s">
        <v>986</v>
      </c>
      <c r="G41" s="178">
        <v>118</v>
      </c>
      <c r="H41" s="178">
        <v>3715</v>
      </c>
      <c r="I41" s="178">
        <v>274</v>
      </c>
      <c r="J41" s="178">
        <v>3204</v>
      </c>
      <c r="K41" s="178">
        <v>48208</v>
      </c>
      <c r="L41" s="24">
        <v>101.7</v>
      </c>
      <c r="M41" s="191">
        <v>817</v>
      </c>
      <c r="O41" s="8"/>
    </row>
    <row r="42" spans="1:16" s="8" customFormat="1" ht="12">
      <c r="A42" s="197" t="s">
        <v>128</v>
      </c>
      <c r="B42" s="84">
        <v>3208</v>
      </c>
      <c r="C42" s="22">
        <v>102.3</v>
      </c>
      <c r="D42" s="84">
        <v>761</v>
      </c>
      <c r="E42" s="22">
        <v>98.3</v>
      </c>
      <c r="F42" s="84" t="s">
        <v>986</v>
      </c>
      <c r="G42" s="84">
        <v>5</v>
      </c>
      <c r="H42" s="84">
        <v>212</v>
      </c>
      <c r="I42" s="84">
        <v>15</v>
      </c>
      <c r="J42" s="84">
        <v>229</v>
      </c>
      <c r="K42" s="84">
        <v>2447</v>
      </c>
      <c r="L42" s="22">
        <v>103.6</v>
      </c>
      <c r="M42" s="85">
        <v>82</v>
      </c>
      <c r="P42" s="51"/>
    </row>
    <row r="43" spans="1:16" s="8" customFormat="1" ht="12">
      <c r="A43" s="197" t="s">
        <v>129</v>
      </c>
      <c r="B43" s="84">
        <v>4676</v>
      </c>
      <c r="C43" s="22">
        <v>101.9</v>
      </c>
      <c r="D43" s="84">
        <v>932</v>
      </c>
      <c r="E43" s="22">
        <v>103.8</v>
      </c>
      <c r="F43" s="84" t="s">
        <v>986</v>
      </c>
      <c r="G43" s="84">
        <v>17</v>
      </c>
      <c r="H43" s="84">
        <v>150</v>
      </c>
      <c r="I43" s="84">
        <v>7</v>
      </c>
      <c r="J43" s="84">
        <v>211</v>
      </c>
      <c r="K43" s="84">
        <v>3744</v>
      </c>
      <c r="L43" s="22">
        <v>101.5</v>
      </c>
      <c r="M43" s="85">
        <v>60</v>
      </c>
      <c r="O43" s="51"/>
      <c r="P43" s="51"/>
    </row>
    <row r="44" spans="1:16" s="51" customFormat="1" ht="12">
      <c r="A44" s="197" t="s">
        <v>130</v>
      </c>
      <c r="B44" s="84">
        <v>2941</v>
      </c>
      <c r="C44" s="22">
        <v>102</v>
      </c>
      <c r="D44" s="84">
        <v>563</v>
      </c>
      <c r="E44" s="22">
        <v>105</v>
      </c>
      <c r="F44" s="84" t="s">
        <v>986</v>
      </c>
      <c r="G44" s="84">
        <v>9</v>
      </c>
      <c r="H44" s="84">
        <v>76</v>
      </c>
      <c r="I44" s="84">
        <v>6</v>
      </c>
      <c r="J44" s="84">
        <v>106</v>
      </c>
      <c r="K44" s="84">
        <v>2378</v>
      </c>
      <c r="L44" s="22">
        <v>101.4</v>
      </c>
      <c r="M44" s="85">
        <v>89</v>
      </c>
    </row>
    <row r="45" spans="1:16" s="8" customFormat="1" ht="12">
      <c r="A45" s="197" t="s">
        <v>131</v>
      </c>
      <c r="B45" s="84">
        <v>3269</v>
      </c>
      <c r="C45" s="22">
        <v>102.3</v>
      </c>
      <c r="D45" s="84">
        <v>658</v>
      </c>
      <c r="E45" s="22">
        <v>104.4</v>
      </c>
      <c r="F45" s="84" t="s">
        <v>986</v>
      </c>
      <c r="G45" s="84">
        <v>9</v>
      </c>
      <c r="H45" s="84">
        <v>88</v>
      </c>
      <c r="I45" s="84">
        <v>4</v>
      </c>
      <c r="J45" s="84">
        <v>97</v>
      </c>
      <c r="K45" s="84">
        <v>2611</v>
      </c>
      <c r="L45" s="22">
        <v>101.8</v>
      </c>
      <c r="M45" s="85">
        <v>80</v>
      </c>
      <c r="O45" s="51"/>
      <c r="P45" s="51"/>
    </row>
    <row r="46" spans="1:16" s="8" customFormat="1" ht="12">
      <c r="A46" s="197" t="s">
        <v>127</v>
      </c>
      <c r="B46" s="84">
        <v>13968</v>
      </c>
      <c r="C46" s="22">
        <v>103.2</v>
      </c>
      <c r="D46" s="84">
        <v>2209</v>
      </c>
      <c r="E46" s="22">
        <v>103.7</v>
      </c>
      <c r="F46" s="84" t="s">
        <v>986</v>
      </c>
      <c r="G46" s="84">
        <v>17</v>
      </c>
      <c r="H46" s="84">
        <v>567</v>
      </c>
      <c r="I46" s="84">
        <v>30</v>
      </c>
      <c r="J46" s="84">
        <v>514</v>
      </c>
      <c r="K46" s="84">
        <v>11759</v>
      </c>
      <c r="L46" s="22">
        <v>103.1</v>
      </c>
      <c r="M46" s="85">
        <v>257</v>
      </c>
      <c r="P46" s="51"/>
    </row>
    <row r="47" spans="1:16" s="8" customFormat="1" ht="12">
      <c r="A47" s="197" t="s">
        <v>223</v>
      </c>
      <c r="B47" s="84">
        <v>3944</v>
      </c>
      <c r="C47" s="22">
        <v>102.3</v>
      </c>
      <c r="D47" s="84">
        <v>748</v>
      </c>
      <c r="E47" s="22">
        <v>103</v>
      </c>
      <c r="F47" s="84" t="s">
        <v>986</v>
      </c>
      <c r="G47" s="84">
        <v>10</v>
      </c>
      <c r="H47" s="84">
        <v>143</v>
      </c>
      <c r="I47" s="84">
        <v>9</v>
      </c>
      <c r="J47" s="84">
        <v>182</v>
      </c>
      <c r="K47" s="84">
        <v>3196</v>
      </c>
      <c r="L47" s="22">
        <v>102.2</v>
      </c>
      <c r="M47" s="85">
        <v>43</v>
      </c>
      <c r="P47" s="51"/>
    </row>
    <row r="48" spans="1:16" s="8" customFormat="1" ht="12">
      <c r="A48" s="197" t="s">
        <v>224</v>
      </c>
      <c r="B48" s="84">
        <v>2699</v>
      </c>
      <c r="C48" s="22">
        <v>103.1</v>
      </c>
      <c r="D48" s="84">
        <v>429</v>
      </c>
      <c r="E48" s="22">
        <v>104.4</v>
      </c>
      <c r="F48" s="84" t="s">
        <v>986</v>
      </c>
      <c r="G48" s="84">
        <v>12</v>
      </c>
      <c r="H48" s="84">
        <v>84</v>
      </c>
      <c r="I48" s="84">
        <v>2</v>
      </c>
      <c r="J48" s="84">
        <v>82</v>
      </c>
      <c r="K48" s="84">
        <v>2270</v>
      </c>
      <c r="L48" s="22">
        <v>102.8</v>
      </c>
      <c r="M48" s="85">
        <v>70</v>
      </c>
      <c r="P48" s="51"/>
    </row>
    <row r="49" spans="1:16" s="51" customFormat="1" ht="12">
      <c r="A49" s="197" t="s">
        <v>172</v>
      </c>
      <c r="B49" s="84">
        <v>25907</v>
      </c>
      <c r="C49" s="22">
        <v>100.7</v>
      </c>
      <c r="D49" s="84">
        <v>6104</v>
      </c>
      <c r="E49" s="22">
        <v>101.4</v>
      </c>
      <c r="F49" s="84" t="s">
        <v>986</v>
      </c>
      <c r="G49" s="84">
        <v>39</v>
      </c>
      <c r="H49" s="84">
        <v>2395</v>
      </c>
      <c r="I49" s="84">
        <v>201</v>
      </c>
      <c r="J49" s="84">
        <v>1783</v>
      </c>
      <c r="K49" s="84">
        <v>19803</v>
      </c>
      <c r="L49" s="22">
        <v>100.5</v>
      </c>
      <c r="M49" s="85">
        <v>136</v>
      </c>
      <c r="O49" s="8"/>
    </row>
    <row r="50" spans="1:16" s="51" customFormat="1" ht="12">
      <c r="A50" s="196" t="s">
        <v>139</v>
      </c>
      <c r="B50" s="178">
        <v>30466</v>
      </c>
      <c r="C50" s="24">
        <v>103</v>
      </c>
      <c r="D50" s="178">
        <v>7457</v>
      </c>
      <c r="E50" s="24">
        <v>103.1</v>
      </c>
      <c r="F50" s="178" t="s">
        <v>986</v>
      </c>
      <c r="G50" s="178">
        <v>90</v>
      </c>
      <c r="H50" s="178">
        <v>2476</v>
      </c>
      <c r="I50" s="178">
        <v>116</v>
      </c>
      <c r="J50" s="178">
        <v>1565</v>
      </c>
      <c r="K50" s="178">
        <v>23009</v>
      </c>
      <c r="L50" s="24">
        <v>103</v>
      </c>
      <c r="M50" s="191">
        <v>707</v>
      </c>
      <c r="O50" s="8"/>
    </row>
    <row r="51" spans="1:16" s="8" customFormat="1" ht="12">
      <c r="A51" s="197" t="s">
        <v>355</v>
      </c>
      <c r="B51" s="84">
        <v>3882</v>
      </c>
      <c r="C51" s="22">
        <v>102.2</v>
      </c>
      <c r="D51" s="84">
        <v>867</v>
      </c>
      <c r="E51" s="22">
        <v>102</v>
      </c>
      <c r="F51" s="84" t="s">
        <v>986</v>
      </c>
      <c r="G51" s="84">
        <v>14</v>
      </c>
      <c r="H51" s="84">
        <v>230</v>
      </c>
      <c r="I51" s="84">
        <v>14</v>
      </c>
      <c r="J51" s="84">
        <v>164</v>
      </c>
      <c r="K51" s="84">
        <v>3015</v>
      </c>
      <c r="L51" s="22">
        <v>102.3</v>
      </c>
      <c r="M51" s="85">
        <v>93</v>
      </c>
      <c r="P51" s="51"/>
    </row>
    <row r="52" spans="1:16" s="51" customFormat="1" ht="12">
      <c r="A52" s="197" t="s">
        <v>139</v>
      </c>
      <c r="B52" s="84">
        <v>9620</v>
      </c>
      <c r="C52" s="22">
        <v>105.4</v>
      </c>
      <c r="D52" s="84">
        <v>1821</v>
      </c>
      <c r="E52" s="22">
        <v>104.8</v>
      </c>
      <c r="F52" s="84" t="s">
        <v>986</v>
      </c>
      <c r="G52" s="84">
        <v>26</v>
      </c>
      <c r="H52" s="84">
        <v>503</v>
      </c>
      <c r="I52" s="84">
        <v>23</v>
      </c>
      <c r="J52" s="84">
        <v>317</v>
      </c>
      <c r="K52" s="84">
        <v>7799</v>
      </c>
      <c r="L52" s="22">
        <v>105.5</v>
      </c>
      <c r="M52" s="85">
        <v>322</v>
      </c>
      <c r="O52" s="8"/>
    </row>
    <row r="53" spans="1:16" s="8" customFormat="1" ht="12">
      <c r="A53" s="197" t="s">
        <v>144</v>
      </c>
      <c r="B53" s="84">
        <v>4172</v>
      </c>
      <c r="C53" s="22">
        <v>103.4</v>
      </c>
      <c r="D53" s="84">
        <v>901</v>
      </c>
      <c r="E53" s="22">
        <v>105</v>
      </c>
      <c r="F53" s="84" t="s">
        <v>986</v>
      </c>
      <c r="G53" s="84">
        <v>16</v>
      </c>
      <c r="H53" s="84">
        <v>206</v>
      </c>
      <c r="I53" s="84">
        <v>7</v>
      </c>
      <c r="J53" s="84">
        <v>125</v>
      </c>
      <c r="K53" s="84">
        <v>3271</v>
      </c>
      <c r="L53" s="22">
        <v>103</v>
      </c>
      <c r="M53" s="85">
        <v>194</v>
      </c>
      <c r="O53" s="51"/>
      <c r="P53" s="51"/>
    </row>
    <row r="54" spans="1:16" s="8" customFormat="1" ht="12">
      <c r="A54" s="197" t="s">
        <v>234</v>
      </c>
      <c r="B54" s="84">
        <v>12792</v>
      </c>
      <c r="C54" s="22">
        <v>101.3</v>
      </c>
      <c r="D54" s="84">
        <v>3868</v>
      </c>
      <c r="E54" s="22">
        <v>102.1</v>
      </c>
      <c r="F54" s="84" t="s">
        <v>986</v>
      </c>
      <c r="G54" s="84">
        <v>34</v>
      </c>
      <c r="H54" s="84">
        <v>1537</v>
      </c>
      <c r="I54" s="84">
        <v>72</v>
      </c>
      <c r="J54" s="84">
        <v>959</v>
      </c>
      <c r="K54" s="84">
        <v>8924</v>
      </c>
      <c r="L54" s="22">
        <v>101</v>
      </c>
      <c r="M54" s="85">
        <v>98</v>
      </c>
      <c r="O54" s="51"/>
      <c r="P54" s="51"/>
    </row>
    <row r="55" spans="1:16" s="51" customFormat="1" ht="12">
      <c r="A55" s="196" t="s">
        <v>226</v>
      </c>
      <c r="B55" s="178">
        <v>38246</v>
      </c>
      <c r="C55" s="24">
        <v>102.9</v>
      </c>
      <c r="D55" s="178">
        <v>8254</v>
      </c>
      <c r="E55" s="24">
        <v>104.7</v>
      </c>
      <c r="F55" s="178" t="s">
        <v>986</v>
      </c>
      <c r="G55" s="178">
        <v>117</v>
      </c>
      <c r="H55" s="178">
        <v>2369</v>
      </c>
      <c r="I55" s="178">
        <v>143</v>
      </c>
      <c r="J55" s="178">
        <v>1691</v>
      </c>
      <c r="K55" s="178">
        <v>29992</v>
      </c>
      <c r="L55" s="24">
        <v>102.4</v>
      </c>
      <c r="M55" s="191">
        <v>1198</v>
      </c>
      <c r="O55" s="8"/>
    </row>
    <row r="56" spans="1:16" s="8" customFormat="1" ht="12">
      <c r="A56" s="197" t="s">
        <v>91</v>
      </c>
      <c r="B56" s="84">
        <v>9148</v>
      </c>
      <c r="C56" s="22">
        <v>103.1</v>
      </c>
      <c r="D56" s="84">
        <v>1667</v>
      </c>
      <c r="E56" s="22">
        <v>103.9</v>
      </c>
      <c r="F56" s="84" t="s">
        <v>986</v>
      </c>
      <c r="G56" s="84">
        <v>19</v>
      </c>
      <c r="H56" s="84">
        <v>364</v>
      </c>
      <c r="I56" s="84">
        <v>12</v>
      </c>
      <c r="J56" s="84">
        <v>364</v>
      </c>
      <c r="K56" s="84">
        <v>7481</v>
      </c>
      <c r="L56" s="22">
        <v>102.9</v>
      </c>
      <c r="M56" s="85">
        <v>88</v>
      </c>
      <c r="O56" s="51"/>
      <c r="P56" s="51"/>
    </row>
    <row r="57" spans="1:16" s="51" customFormat="1" ht="12">
      <c r="A57" s="197" t="s">
        <v>348</v>
      </c>
      <c r="B57" s="84">
        <v>2588</v>
      </c>
      <c r="C57" s="22">
        <v>103.3</v>
      </c>
      <c r="D57" s="84">
        <v>605</v>
      </c>
      <c r="E57" s="22">
        <v>104.9</v>
      </c>
      <c r="F57" s="84" t="s">
        <v>986</v>
      </c>
      <c r="G57" s="84">
        <v>24</v>
      </c>
      <c r="H57" s="84">
        <v>144</v>
      </c>
      <c r="I57" s="84">
        <v>5</v>
      </c>
      <c r="J57" s="84">
        <v>73</v>
      </c>
      <c r="K57" s="84">
        <v>1983</v>
      </c>
      <c r="L57" s="22">
        <v>102.8</v>
      </c>
      <c r="M57" s="85">
        <v>160</v>
      </c>
      <c r="O57" s="8"/>
    </row>
    <row r="58" spans="1:16" s="51" customFormat="1" ht="12">
      <c r="A58" s="197" t="s">
        <v>226</v>
      </c>
      <c r="B58" s="84">
        <v>6883</v>
      </c>
      <c r="C58" s="22">
        <v>103.1</v>
      </c>
      <c r="D58" s="84">
        <v>1246</v>
      </c>
      <c r="E58" s="22">
        <v>103.1</v>
      </c>
      <c r="F58" s="84" t="s">
        <v>986</v>
      </c>
      <c r="G58" s="84">
        <v>21</v>
      </c>
      <c r="H58" s="84">
        <v>342</v>
      </c>
      <c r="I58" s="84">
        <v>15</v>
      </c>
      <c r="J58" s="84">
        <v>231</v>
      </c>
      <c r="K58" s="84">
        <v>5637</v>
      </c>
      <c r="L58" s="22">
        <v>103.1</v>
      </c>
      <c r="M58" s="85">
        <v>526</v>
      </c>
      <c r="O58" s="8"/>
    </row>
    <row r="59" spans="1:16" s="8" customFormat="1" ht="12">
      <c r="A59" s="197" t="s">
        <v>227</v>
      </c>
      <c r="B59" s="84">
        <v>4485</v>
      </c>
      <c r="C59" s="22">
        <v>102.4</v>
      </c>
      <c r="D59" s="84">
        <v>1066</v>
      </c>
      <c r="E59" s="22">
        <v>105</v>
      </c>
      <c r="F59" s="84" t="s">
        <v>986</v>
      </c>
      <c r="G59" s="84">
        <v>17</v>
      </c>
      <c r="H59" s="84">
        <v>259</v>
      </c>
      <c r="I59" s="84">
        <v>10</v>
      </c>
      <c r="J59" s="84">
        <v>208</v>
      </c>
      <c r="K59" s="84">
        <v>3419</v>
      </c>
      <c r="L59" s="22">
        <v>101.6</v>
      </c>
      <c r="M59" s="85">
        <v>159</v>
      </c>
      <c r="O59" s="51"/>
      <c r="P59" s="51"/>
    </row>
    <row r="60" spans="1:16" s="51" customFormat="1" ht="12">
      <c r="A60" s="197" t="s">
        <v>228</v>
      </c>
      <c r="B60" s="84">
        <v>5914</v>
      </c>
      <c r="C60" s="22">
        <v>105.2</v>
      </c>
      <c r="D60" s="84">
        <v>1365</v>
      </c>
      <c r="E60" s="22">
        <v>112</v>
      </c>
      <c r="F60" s="84" t="s">
        <v>986</v>
      </c>
      <c r="G60" s="84">
        <v>18</v>
      </c>
      <c r="H60" s="84">
        <v>443</v>
      </c>
      <c r="I60" s="84">
        <v>30</v>
      </c>
      <c r="J60" s="84">
        <v>262</v>
      </c>
      <c r="K60" s="84">
        <v>4549</v>
      </c>
      <c r="L60" s="22">
        <v>103.4</v>
      </c>
      <c r="M60" s="85">
        <v>167</v>
      </c>
      <c r="O60" s="8"/>
    </row>
    <row r="61" spans="1:16" s="8" customFormat="1" ht="12">
      <c r="A61" s="197" t="s">
        <v>126</v>
      </c>
      <c r="B61" s="84">
        <v>9228</v>
      </c>
      <c r="C61" s="22">
        <v>101.2</v>
      </c>
      <c r="D61" s="84">
        <v>2305</v>
      </c>
      <c r="E61" s="22">
        <v>101.9</v>
      </c>
      <c r="F61" s="84" t="s">
        <v>986</v>
      </c>
      <c r="G61" s="84">
        <v>18</v>
      </c>
      <c r="H61" s="84">
        <v>817</v>
      </c>
      <c r="I61" s="84">
        <v>71</v>
      </c>
      <c r="J61" s="84">
        <v>553</v>
      </c>
      <c r="K61" s="84">
        <v>6923</v>
      </c>
      <c r="L61" s="22">
        <v>101</v>
      </c>
      <c r="M61" s="85">
        <v>98</v>
      </c>
      <c r="O61" s="51"/>
      <c r="P61" s="51"/>
    </row>
    <row r="62" spans="1:16" s="51" customFormat="1" ht="12">
      <c r="A62" s="196" t="s">
        <v>300</v>
      </c>
      <c r="B62" s="178">
        <v>30429</v>
      </c>
      <c r="C62" s="24">
        <v>102.7</v>
      </c>
      <c r="D62" s="178">
        <v>7090</v>
      </c>
      <c r="E62" s="24">
        <v>103.6</v>
      </c>
      <c r="F62" s="178" t="s">
        <v>986</v>
      </c>
      <c r="G62" s="178">
        <v>77</v>
      </c>
      <c r="H62" s="178">
        <v>2213</v>
      </c>
      <c r="I62" s="178">
        <v>234</v>
      </c>
      <c r="J62" s="178">
        <v>2200</v>
      </c>
      <c r="K62" s="178">
        <v>23339</v>
      </c>
      <c r="L62" s="24">
        <v>102.4</v>
      </c>
      <c r="M62" s="191">
        <v>299</v>
      </c>
    </row>
    <row r="63" spans="1:16">
      <c r="A63" s="212" t="s">
        <v>344</v>
      </c>
      <c r="B63" s="267">
        <v>10604</v>
      </c>
      <c r="C63" s="268">
        <v>103.2</v>
      </c>
      <c r="D63" s="267">
        <v>2539</v>
      </c>
      <c r="E63" s="268">
        <v>102.3</v>
      </c>
      <c r="F63" s="267" t="s">
        <v>986</v>
      </c>
      <c r="G63" s="267">
        <v>34</v>
      </c>
      <c r="H63" s="267">
        <v>758</v>
      </c>
      <c r="I63" s="267">
        <v>73</v>
      </c>
      <c r="J63" s="267">
        <v>764</v>
      </c>
      <c r="K63" s="267">
        <v>8065</v>
      </c>
      <c r="L63" s="268">
        <v>103.4</v>
      </c>
      <c r="M63" s="269">
        <v>141</v>
      </c>
      <c r="O63" s="8"/>
      <c r="P63" s="51"/>
    </row>
    <row r="64" spans="1:16">
      <c r="A64" s="212" t="s">
        <v>299</v>
      </c>
      <c r="B64" s="267">
        <v>9953</v>
      </c>
      <c r="C64" s="268">
        <v>102.3</v>
      </c>
      <c r="D64" s="267">
        <v>2353</v>
      </c>
      <c r="E64" s="268">
        <v>103.3</v>
      </c>
      <c r="F64" s="267" t="s">
        <v>986</v>
      </c>
      <c r="G64" s="267">
        <v>25</v>
      </c>
      <c r="H64" s="267">
        <v>680</v>
      </c>
      <c r="I64" s="267">
        <v>36</v>
      </c>
      <c r="J64" s="267">
        <v>863</v>
      </c>
      <c r="K64" s="267">
        <v>7600</v>
      </c>
      <c r="L64" s="268">
        <v>102</v>
      </c>
      <c r="M64" s="269">
        <v>106</v>
      </c>
      <c r="O64" s="51"/>
      <c r="P64" s="51"/>
    </row>
    <row r="65" spans="1:16">
      <c r="A65" s="212" t="s">
        <v>300</v>
      </c>
      <c r="B65" s="267">
        <v>9872</v>
      </c>
      <c r="C65" s="268">
        <v>102.6</v>
      </c>
      <c r="D65" s="267">
        <v>2198</v>
      </c>
      <c r="E65" s="268">
        <v>105.4</v>
      </c>
      <c r="F65" s="267" t="s">
        <v>986</v>
      </c>
      <c r="G65" s="267">
        <v>18</v>
      </c>
      <c r="H65" s="267">
        <v>775</v>
      </c>
      <c r="I65" s="267">
        <v>125</v>
      </c>
      <c r="J65" s="267">
        <v>573</v>
      </c>
      <c r="K65" s="267">
        <v>7674</v>
      </c>
      <c r="L65" s="268">
        <v>101.9</v>
      </c>
      <c r="M65" s="269">
        <v>52</v>
      </c>
      <c r="O65" s="8"/>
      <c r="P65" s="51"/>
    </row>
    <row r="66" spans="1:16" s="8" customFormat="1" ht="3.95" customHeight="1">
      <c r="C66" s="17"/>
      <c r="E66" s="17"/>
      <c r="L66" s="17"/>
    </row>
    <row r="67" spans="1:16" s="8" customFormat="1" ht="12">
      <c r="A67" s="190" t="s">
        <v>446</v>
      </c>
      <c r="C67" s="17"/>
      <c r="E67" s="17"/>
      <c r="L67" s="17"/>
    </row>
    <row r="68" spans="1:16" s="8" customFormat="1" ht="12">
      <c r="A68" s="190" t="s">
        <v>447</v>
      </c>
      <c r="C68" s="17"/>
      <c r="E68" s="17"/>
      <c r="L68" s="17"/>
    </row>
    <row r="69" spans="1:16">
      <c r="A69" s="299" t="s">
        <v>124</v>
      </c>
    </row>
    <row r="70" spans="1:16">
      <c r="A70" s="299" t="s">
        <v>394</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election activeCell="N11" sqref="N1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69" t="s">
        <v>1257</v>
      </c>
      <c r="K1" s="9" t="s">
        <v>59</v>
      </c>
      <c r="L1" s="8"/>
    </row>
    <row r="2" spans="1:14">
      <c r="A2" s="370" t="s">
        <v>1299</v>
      </c>
      <c r="K2" s="305" t="s">
        <v>60</v>
      </c>
      <c r="L2" s="8"/>
    </row>
    <row r="3" spans="1:14" ht="14.25">
      <c r="A3" s="304" t="s">
        <v>1258</v>
      </c>
      <c r="L3" s="73"/>
    </row>
    <row r="4" spans="1:14">
      <c r="A4" s="304" t="s">
        <v>1298</v>
      </c>
      <c r="L4" s="73"/>
    </row>
    <row r="5" spans="1:14" s="8" customFormat="1" ht="30.75" customHeight="1">
      <c r="A5" s="721" t="s">
        <v>840</v>
      </c>
      <c r="B5" s="756"/>
      <c r="C5" s="756"/>
      <c r="D5" s="756"/>
      <c r="E5" s="756"/>
      <c r="F5" s="756"/>
      <c r="G5" s="756"/>
      <c r="H5" s="756"/>
      <c r="I5" s="756"/>
      <c r="J5" s="756"/>
      <c r="K5" s="756"/>
      <c r="L5" s="719"/>
    </row>
    <row r="6" spans="1:14" s="8" customFormat="1" ht="51" customHeight="1">
      <c r="A6" s="703"/>
      <c r="B6" s="702" t="s">
        <v>904</v>
      </c>
      <c r="C6" s="67"/>
      <c r="D6" s="712" t="s">
        <v>513</v>
      </c>
      <c r="E6" s="712" t="s">
        <v>896</v>
      </c>
      <c r="F6" s="712" t="s">
        <v>897</v>
      </c>
      <c r="G6" s="712" t="s">
        <v>523</v>
      </c>
      <c r="H6" s="712" t="s">
        <v>898</v>
      </c>
      <c r="I6" s="712" t="s">
        <v>899</v>
      </c>
      <c r="J6" s="712" t="s">
        <v>900</v>
      </c>
      <c r="K6" s="712" t="s">
        <v>901</v>
      </c>
      <c r="L6" s="702" t="s">
        <v>902</v>
      </c>
    </row>
    <row r="7" spans="1:14" s="8" customFormat="1" ht="19.5" customHeight="1">
      <c r="A7" s="923" t="s">
        <v>903</v>
      </c>
      <c r="B7" s="727"/>
      <c r="C7" s="702" t="s">
        <v>620</v>
      </c>
      <c r="D7" s="713"/>
      <c r="E7" s="713"/>
      <c r="F7" s="713"/>
      <c r="G7" s="713"/>
      <c r="H7" s="713"/>
      <c r="I7" s="713"/>
      <c r="J7" s="713"/>
      <c r="K7" s="713"/>
      <c r="L7" s="727"/>
    </row>
    <row r="8" spans="1:14" s="8" customFormat="1" ht="64.5" customHeight="1" thickBot="1">
      <c r="A8" s="924"/>
      <c r="B8" s="728"/>
      <c r="C8" s="728"/>
      <c r="D8" s="714"/>
      <c r="E8" s="714"/>
      <c r="F8" s="714"/>
      <c r="G8" s="714"/>
      <c r="H8" s="714"/>
      <c r="I8" s="714"/>
      <c r="J8" s="714"/>
      <c r="K8" s="714"/>
      <c r="L8" s="728"/>
    </row>
    <row r="9" spans="1:14" s="8" customFormat="1" ht="3.95" customHeight="1" thickTop="1">
      <c r="A9" s="100"/>
      <c r="B9" s="99"/>
      <c r="C9" s="99"/>
      <c r="D9" s="33"/>
      <c r="E9" s="33"/>
      <c r="F9" s="33"/>
      <c r="G9" s="33"/>
      <c r="H9" s="33"/>
      <c r="I9" s="33"/>
      <c r="J9" s="33"/>
      <c r="K9" s="33"/>
      <c r="L9" s="30"/>
    </row>
    <row r="10" spans="1:14" s="51" customFormat="1" ht="24">
      <c r="A10" s="254" t="s">
        <v>388</v>
      </c>
      <c r="B10" s="192">
        <v>43255</v>
      </c>
      <c r="C10" s="192">
        <v>41411</v>
      </c>
      <c r="D10" s="192">
        <v>74749</v>
      </c>
      <c r="E10" s="192">
        <v>121185</v>
      </c>
      <c r="F10" s="192">
        <v>41162</v>
      </c>
      <c r="G10" s="192">
        <v>15726</v>
      </c>
      <c r="H10" s="192">
        <v>16758</v>
      </c>
      <c r="I10" s="192">
        <v>12913</v>
      </c>
      <c r="J10" s="192">
        <v>109335</v>
      </c>
      <c r="K10" s="192">
        <v>28558</v>
      </c>
      <c r="L10" s="193">
        <v>9284</v>
      </c>
    </row>
    <row r="11" spans="1:14" s="8" customFormat="1" ht="24">
      <c r="A11" s="364" t="s">
        <v>389</v>
      </c>
      <c r="B11" s="71"/>
      <c r="C11" s="71"/>
      <c r="D11" s="71"/>
      <c r="E11" s="71"/>
      <c r="F11" s="71"/>
      <c r="G11" s="71"/>
      <c r="H11" s="71"/>
      <c r="I11" s="71"/>
      <c r="J11" s="71"/>
      <c r="K11" s="71"/>
      <c r="L11" s="87"/>
    </row>
    <row r="12" spans="1:14" s="8" customFormat="1" ht="3.95" customHeight="1">
      <c r="B12" s="71"/>
      <c r="C12" s="71"/>
      <c r="D12" s="71"/>
      <c r="E12" s="71"/>
      <c r="F12" s="71"/>
      <c r="G12" s="71"/>
      <c r="H12" s="71"/>
      <c r="I12" s="71"/>
      <c r="J12" s="71"/>
      <c r="K12" s="71"/>
      <c r="L12" s="87"/>
    </row>
    <row r="13" spans="1:14" s="51" customFormat="1" ht="12">
      <c r="A13" s="51" t="s">
        <v>386</v>
      </c>
      <c r="B13" s="192">
        <v>26412</v>
      </c>
      <c r="C13" s="192">
        <v>25469</v>
      </c>
      <c r="D13" s="192">
        <v>41388</v>
      </c>
      <c r="E13" s="192">
        <v>76904</v>
      </c>
      <c r="F13" s="192">
        <v>26551</v>
      </c>
      <c r="G13" s="192">
        <v>11712</v>
      </c>
      <c r="H13" s="192">
        <v>12552</v>
      </c>
      <c r="I13" s="192">
        <v>11213</v>
      </c>
      <c r="J13" s="192">
        <v>93893</v>
      </c>
      <c r="K13" s="192">
        <v>22551</v>
      </c>
      <c r="L13" s="193">
        <v>7517</v>
      </c>
    </row>
    <row r="14" spans="1:14" s="51" customFormat="1" ht="12">
      <c r="A14" s="196" t="s">
        <v>387</v>
      </c>
      <c r="B14" s="192">
        <v>13414</v>
      </c>
      <c r="C14" s="192">
        <v>13064</v>
      </c>
      <c r="D14" s="192">
        <v>19917</v>
      </c>
      <c r="E14" s="192">
        <v>42434</v>
      </c>
      <c r="F14" s="192">
        <v>15801</v>
      </c>
      <c r="G14" s="192">
        <v>7309</v>
      </c>
      <c r="H14" s="192">
        <v>8348</v>
      </c>
      <c r="I14" s="192">
        <v>7702</v>
      </c>
      <c r="J14" s="192">
        <v>68232</v>
      </c>
      <c r="K14" s="192">
        <v>14317</v>
      </c>
      <c r="L14" s="193">
        <v>5340</v>
      </c>
    </row>
    <row r="15" spans="1:14" s="8" customFormat="1" ht="12">
      <c r="A15" s="197" t="s">
        <v>89</v>
      </c>
      <c r="B15" s="79">
        <v>13414</v>
      </c>
      <c r="C15" s="79">
        <v>13064</v>
      </c>
      <c r="D15" s="79">
        <v>19917</v>
      </c>
      <c r="E15" s="79">
        <v>42434</v>
      </c>
      <c r="F15" s="79">
        <v>15801</v>
      </c>
      <c r="G15" s="79">
        <v>7309</v>
      </c>
      <c r="H15" s="79">
        <v>8348</v>
      </c>
      <c r="I15" s="79">
        <v>7702</v>
      </c>
      <c r="J15" s="79">
        <v>68232</v>
      </c>
      <c r="K15" s="79">
        <v>14317</v>
      </c>
      <c r="L15" s="89">
        <v>5340</v>
      </c>
      <c r="N15" s="51"/>
    </row>
    <row r="16" spans="1:14" s="51" customFormat="1" ht="12">
      <c r="A16" s="196" t="s">
        <v>90</v>
      </c>
      <c r="B16" s="192">
        <v>6400</v>
      </c>
      <c r="C16" s="192">
        <v>6078</v>
      </c>
      <c r="D16" s="192">
        <v>11379</v>
      </c>
      <c r="E16" s="192">
        <v>15989</v>
      </c>
      <c r="F16" s="192">
        <v>4832</v>
      </c>
      <c r="G16" s="192">
        <v>1985</v>
      </c>
      <c r="H16" s="192">
        <v>1936</v>
      </c>
      <c r="I16" s="192">
        <v>1297</v>
      </c>
      <c r="J16" s="192">
        <v>9953</v>
      </c>
      <c r="K16" s="192">
        <v>3699</v>
      </c>
      <c r="L16" s="193">
        <v>906</v>
      </c>
    </row>
    <row r="17" spans="1:14" s="8" customFormat="1" ht="12">
      <c r="A17" s="197" t="s">
        <v>92</v>
      </c>
      <c r="B17" s="79">
        <v>1122</v>
      </c>
      <c r="C17" s="79">
        <v>1053</v>
      </c>
      <c r="D17" s="79">
        <v>2190</v>
      </c>
      <c r="E17" s="79">
        <v>3213</v>
      </c>
      <c r="F17" s="79">
        <v>946</v>
      </c>
      <c r="G17" s="79">
        <v>456</v>
      </c>
      <c r="H17" s="79">
        <v>464</v>
      </c>
      <c r="I17" s="79">
        <v>322</v>
      </c>
      <c r="J17" s="79">
        <v>2448</v>
      </c>
      <c r="K17" s="79">
        <v>840</v>
      </c>
      <c r="L17" s="89">
        <v>228</v>
      </c>
      <c r="N17" s="51"/>
    </row>
    <row r="18" spans="1:14" s="8" customFormat="1" ht="12">
      <c r="A18" s="197" t="s">
        <v>93</v>
      </c>
      <c r="B18" s="79">
        <v>1254</v>
      </c>
      <c r="C18" s="79">
        <v>1186</v>
      </c>
      <c r="D18" s="79">
        <v>2363</v>
      </c>
      <c r="E18" s="79">
        <v>3111</v>
      </c>
      <c r="F18" s="79">
        <v>882</v>
      </c>
      <c r="G18" s="79">
        <v>308</v>
      </c>
      <c r="H18" s="79">
        <v>321</v>
      </c>
      <c r="I18" s="79">
        <v>193</v>
      </c>
      <c r="J18" s="79">
        <v>1769</v>
      </c>
      <c r="K18" s="79">
        <v>628</v>
      </c>
      <c r="L18" s="89">
        <v>140</v>
      </c>
      <c r="N18" s="51"/>
    </row>
    <row r="19" spans="1:14" s="51" customFormat="1" ht="12">
      <c r="A19" s="197" t="s">
        <v>95</v>
      </c>
      <c r="B19" s="79">
        <v>1484</v>
      </c>
      <c r="C19" s="79">
        <v>1425</v>
      </c>
      <c r="D19" s="79">
        <v>1895</v>
      </c>
      <c r="E19" s="79">
        <v>3090</v>
      </c>
      <c r="F19" s="79">
        <v>742</v>
      </c>
      <c r="G19" s="79">
        <v>346</v>
      </c>
      <c r="H19" s="79">
        <v>368</v>
      </c>
      <c r="I19" s="79">
        <v>259</v>
      </c>
      <c r="J19" s="79">
        <v>1981</v>
      </c>
      <c r="K19" s="79">
        <v>623</v>
      </c>
      <c r="L19" s="89">
        <v>216</v>
      </c>
    </row>
    <row r="20" spans="1:14" s="8" customFormat="1" ht="12">
      <c r="A20" s="197" t="s">
        <v>96</v>
      </c>
      <c r="B20" s="79">
        <v>2540</v>
      </c>
      <c r="C20" s="79">
        <v>2414</v>
      </c>
      <c r="D20" s="79">
        <v>4931</v>
      </c>
      <c r="E20" s="79">
        <v>6575</v>
      </c>
      <c r="F20" s="79">
        <v>2262</v>
      </c>
      <c r="G20" s="79">
        <v>875</v>
      </c>
      <c r="H20" s="79">
        <v>783</v>
      </c>
      <c r="I20" s="79">
        <v>523</v>
      </c>
      <c r="J20" s="79">
        <v>3755</v>
      </c>
      <c r="K20" s="79">
        <v>1608</v>
      </c>
      <c r="L20" s="89">
        <v>322</v>
      </c>
      <c r="N20" s="51"/>
    </row>
    <row r="21" spans="1:14" s="51" customFormat="1" ht="12">
      <c r="A21" s="196" t="s">
        <v>342</v>
      </c>
      <c r="B21" s="192">
        <v>6598</v>
      </c>
      <c r="C21" s="192">
        <v>6327</v>
      </c>
      <c r="D21" s="192">
        <v>10092</v>
      </c>
      <c r="E21" s="192">
        <v>18481</v>
      </c>
      <c r="F21" s="192">
        <v>5918</v>
      </c>
      <c r="G21" s="192">
        <v>2418</v>
      </c>
      <c r="H21" s="192">
        <v>2268</v>
      </c>
      <c r="I21" s="192">
        <v>2214</v>
      </c>
      <c r="J21" s="192">
        <v>15708</v>
      </c>
      <c r="K21" s="192">
        <v>4535</v>
      </c>
      <c r="L21" s="193">
        <v>1271</v>
      </c>
    </row>
    <row r="22" spans="1:14" s="51" customFormat="1" ht="12">
      <c r="A22" s="197" t="s">
        <v>343</v>
      </c>
      <c r="B22" s="79">
        <v>1003</v>
      </c>
      <c r="C22" s="79">
        <v>944</v>
      </c>
      <c r="D22" s="79">
        <v>1529</v>
      </c>
      <c r="E22" s="79">
        <v>2508</v>
      </c>
      <c r="F22" s="79">
        <v>832</v>
      </c>
      <c r="G22" s="79">
        <v>286</v>
      </c>
      <c r="H22" s="79">
        <v>261</v>
      </c>
      <c r="I22" s="79">
        <v>277</v>
      </c>
      <c r="J22" s="79">
        <v>2047</v>
      </c>
      <c r="K22" s="79">
        <v>600</v>
      </c>
      <c r="L22" s="89">
        <v>194</v>
      </c>
    </row>
    <row r="23" spans="1:14" s="8" customFormat="1" ht="12">
      <c r="A23" s="197" t="s">
        <v>94</v>
      </c>
      <c r="B23" s="79">
        <v>581</v>
      </c>
      <c r="C23" s="79">
        <v>546</v>
      </c>
      <c r="D23" s="79">
        <v>1251</v>
      </c>
      <c r="E23" s="79">
        <v>1775</v>
      </c>
      <c r="F23" s="79">
        <v>593</v>
      </c>
      <c r="G23" s="79">
        <v>206</v>
      </c>
      <c r="H23" s="79">
        <v>172</v>
      </c>
      <c r="I23" s="79">
        <v>97</v>
      </c>
      <c r="J23" s="79">
        <v>833</v>
      </c>
      <c r="K23" s="79">
        <v>429</v>
      </c>
      <c r="L23" s="89">
        <v>79</v>
      </c>
      <c r="N23" s="51"/>
    </row>
    <row r="24" spans="1:14" s="8" customFormat="1" ht="12">
      <c r="A24" s="197" t="s">
        <v>345</v>
      </c>
      <c r="B24" s="79">
        <v>1814</v>
      </c>
      <c r="C24" s="79">
        <v>1742</v>
      </c>
      <c r="D24" s="79">
        <v>2984</v>
      </c>
      <c r="E24" s="79">
        <v>5283</v>
      </c>
      <c r="F24" s="79">
        <v>1639</v>
      </c>
      <c r="G24" s="79">
        <v>758</v>
      </c>
      <c r="H24" s="79">
        <v>703</v>
      </c>
      <c r="I24" s="79">
        <v>791</v>
      </c>
      <c r="J24" s="79">
        <v>5512</v>
      </c>
      <c r="K24" s="79">
        <v>1515</v>
      </c>
      <c r="L24" s="89">
        <v>424</v>
      </c>
      <c r="N24" s="51"/>
    </row>
    <row r="25" spans="1:14" s="8" customFormat="1" ht="12">
      <c r="A25" s="197" t="s">
        <v>346</v>
      </c>
      <c r="B25" s="79">
        <v>1920</v>
      </c>
      <c r="C25" s="79">
        <v>1866</v>
      </c>
      <c r="D25" s="79">
        <v>2594</v>
      </c>
      <c r="E25" s="79">
        <v>5326</v>
      </c>
      <c r="F25" s="79">
        <v>1637</v>
      </c>
      <c r="G25" s="79">
        <v>666</v>
      </c>
      <c r="H25" s="79">
        <v>673</v>
      </c>
      <c r="I25" s="79">
        <v>563</v>
      </c>
      <c r="J25" s="79">
        <v>4038</v>
      </c>
      <c r="K25" s="79">
        <v>1185</v>
      </c>
      <c r="L25" s="89">
        <v>318</v>
      </c>
      <c r="N25" s="51"/>
    </row>
    <row r="26" spans="1:14" s="51" customFormat="1" ht="12">
      <c r="A26" s="197" t="s">
        <v>342</v>
      </c>
      <c r="B26" s="79">
        <v>1280</v>
      </c>
      <c r="C26" s="79">
        <v>1229</v>
      </c>
      <c r="D26" s="79">
        <v>1734</v>
      </c>
      <c r="E26" s="79">
        <v>3589</v>
      </c>
      <c r="F26" s="79">
        <v>1217</v>
      </c>
      <c r="G26" s="79">
        <v>502</v>
      </c>
      <c r="H26" s="79">
        <v>459</v>
      </c>
      <c r="I26" s="79">
        <v>486</v>
      </c>
      <c r="J26" s="79">
        <v>3278</v>
      </c>
      <c r="K26" s="79">
        <v>806</v>
      </c>
      <c r="L26" s="89">
        <v>256</v>
      </c>
    </row>
    <row r="27" spans="1:14" s="51" customFormat="1" ht="12">
      <c r="A27" s="196" t="s">
        <v>385</v>
      </c>
      <c r="B27" s="192">
        <v>16843</v>
      </c>
      <c r="C27" s="192">
        <v>15942</v>
      </c>
      <c r="D27" s="192">
        <v>33361</v>
      </c>
      <c r="E27" s="192">
        <v>44281</v>
      </c>
      <c r="F27" s="192">
        <v>14611</v>
      </c>
      <c r="G27" s="192">
        <v>4014</v>
      </c>
      <c r="H27" s="192">
        <v>4206</v>
      </c>
      <c r="I27" s="192">
        <v>1700</v>
      </c>
      <c r="J27" s="192">
        <v>15442</v>
      </c>
      <c r="K27" s="192">
        <v>6007</v>
      </c>
      <c r="L27" s="193">
        <v>1767</v>
      </c>
    </row>
    <row r="28" spans="1:14" s="51" customFormat="1" ht="12">
      <c r="A28" s="196" t="s">
        <v>150</v>
      </c>
      <c r="B28" s="192">
        <v>2007</v>
      </c>
      <c r="C28" s="192">
        <v>1894</v>
      </c>
      <c r="D28" s="192">
        <v>4634</v>
      </c>
      <c r="E28" s="192">
        <v>5668</v>
      </c>
      <c r="F28" s="192">
        <v>1810</v>
      </c>
      <c r="G28" s="192">
        <v>534</v>
      </c>
      <c r="H28" s="192">
        <v>548</v>
      </c>
      <c r="I28" s="192">
        <v>193</v>
      </c>
      <c r="J28" s="192">
        <v>2002</v>
      </c>
      <c r="K28" s="192">
        <v>978</v>
      </c>
      <c r="L28" s="193">
        <v>252</v>
      </c>
    </row>
    <row r="29" spans="1:14" s="8" customFormat="1" ht="12">
      <c r="A29" s="197" t="s">
        <v>150</v>
      </c>
      <c r="B29" s="79">
        <v>580</v>
      </c>
      <c r="C29" s="79">
        <v>557</v>
      </c>
      <c r="D29" s="79">
        <v>1122</v>
      </c>
      <c r="E29" s="79">
        <v>1393</v>
      </c>
      <c r="F29" s="79">
        <v>536</v>
      </c>
      <c r="G29" s="79">
        <v>101</v>
      </c>
      <c r="H29" s="79">
        <v>141</v>
      </c>
      <c r="I29" s="79">
        <v>56</v>
      </c>
      <c r="J29" s="79">
        <v>593</v>
      </c>
      <c r="K29" s="79">
        <v>255</v>
      </c>
      <c r="L29" s="89">
        <v>72</v>
      </c>
      <c r="N29" s="51"/>
    </row>
    <row r="30" spans="1:14" s="8" customFormat="1" ht="12">
      <c r="A30" s="197" t="s">
        <v>138</v>
      </c>
      <c r="B30" s="79">
        <v>414</v>
      </c>
      <c r="C30" s="79">
        <v>388</v>
      </c>
      <c r="D30" s="79">
        <v>994</v>
      </c>
      <c r="E30" s="79">
        <v>1240</v>
      </c>
      <c r="F30" s="79">
        <v>469</v>
      </c>
      <c r="G30" s="79">
        <v>113</v>
      </c>
      <c r="H30" s="79">
        <v>117</v>
      </c>
      <c r="I30" s="79">
        <v>42</v>
      </c>
      <c r="J30" s="79">
        <v>407</v>
      </c>
      <c r="K30" s="79">
        <v>155</v>
      </c>
      <c r="L30" s="89">
        <v>51</v>
      </c>
      <c r="N30" s="51"/>
    </row>
    <row r="31" spans="1:14" s="8" customFormat="1" ht="12">
      <c r="A31" s="197" t="s">
        <v>143</v>
      </c>
      <c r="B31" s="79">
        <v>474</v>
      </c>
      <c r="C31" s="79">
        <v>445</v>
      </c>
      <c r="D31" s="79">
        <v>1093</v>
      </c>
      <c r="E31" s="79">
        <v>1558</v>
      </c>
      <c r="F31" s="79">
        <v>473</v>
      </c>
      <c r="G31" s="79">
        <v>185</v>
      </c>
      <c r="H31" s="79">
        <v>148</v>
      </c>
      <c r="I31" s="79">
        <v>57</v>
      </c>
      <c r="J31" s="79">
        <v>525</v>
      </c>
      <c r="K31" s="79">
        <v>228</v>
      </c>
      <c r="L31" s="89">
        <v>60</v>
      </c>
      <c r="N31" s="51"/>
    </row>
    <row r="32" spans="1:14" s="8" customFormat="1" ht="12">
      <c r="A32" s="197" t="s">
        <v>225</v>
      </c>
      <c r="B32" s="79">
        <v>327</v>
      </c>
      <c r="C32" s="79">
        <v>302</v>
      </c>
      <c r="D32" s="79">
        <v>901</v>
      </c>
      <c r="E32" s="79">
        <v>822</v>
      </c>
      <c r="F32" s="79">
        <v>232</v>
      </c>
      <c r="G32" s="79">
        <v>93</v>
      </c>
      <c r="H32" s="79">
        <v>84</v>
      </c>
      <c r="I32" s="79">
        <v>25</v>
      </c>
      <c r="J32" s="79">
        <v>308</v>
      </c>
      <c r="K32" s="79">
        <v>268</v>
      </c>
      <c r="L32" s="89">
        <v>42</v>
      </c>
      <c r="N32" s="51"/>
    </row>
    <row r="33" spans="1:14" s="8" customFormat="1" ht="12">
      <c r="A33" s="197" t="s">
        <v>145</v>
      </c>
      <c r="B33" s="79">
        <v>212</v>
      </c>
      <c r="C33" s="79">
        <v>202</v>
      </c>
      <c r="D33" s="79">
        <v>524</v>
      </c>
      <c r="E33" s="79">
        <v>655</v>
      </c>
      <c r="F33" s="79">
        <v>100</v>
      </c>
      <c r="G33" s="79">
        <v>42</v>
      </c>
      <c r="H33" s="79">
        <v>58</v>
      </c>
      <c r="I33" s="79">
        <v>13</v>
      </c>
      <c r="J33" s="79">
        <v>169</v>
      </c>
      <c r="K33" s="79">
        <v>72</v>
      </c>
      <c r="L33" s="89">
        <v>27</v>
      </c>
      <c r="N33" s="51"/>
    </row>
    <row r="34" spans="1:14" s="8" customFormat="1" ht="12">
      <c r="A34" s="196" t="s">
        <v>350</v>
      </c>
      <c r="B34" s="79">
        <v>2519</v>
      </c>
      <c r="C34" s="79">
        <v>2414</v>
      </c>
      <c r="D34" s="79">
        <v>6328</v>
      </c>
      <c r="E34" s="79">
        <v>6854</v>
      </c>
      <c r="F34" s="79">
        <v>2651</v>
      </c>
      <c r="G34" s="79">
        <v>650</v>
      </c>
      <c r="H34" s="79">
        <v>584</v>
      </c>
      <c r="I34" s="79">
        <v>236</v>
      </c>
      <c r="J34" s="79">
        <v>2356</v>
      </c>
      <c r="K34" s="79">
        <v>1005</v>
      </c>
      <c r="L34" s="89">
        <v>278</v>
      </c>
      <c r="N34" s="51"/>
    </row>
    <row r="35" spans="1:14" s="51" customFormat="1" ht="12">
      <c r="A35" s="197" t="s">
        <v>349</v>
      </c>
      <c r="B35" s="79">
        <v>314</v>
      </c>
      <c r="C35" s="79">
        <v>299</v>
      </c>
      <c r="D35" s="79">
        <v>689</v>
      </c>
      <c r="E35" s="79">
        <v>755</v>
      </c>
      <c r="F35" s="79">
        <v>346</v>
      </c>
      <c r="G35" s="79">
        <v>69</v>
      </c>
      <c r="H35" s="79">
        <v>68</v>
      </c>
      <c r="I35" s="79">
        <v>24</v>
      </c>
      <c r="J35" s="79">
        <v>203</v>
      </c>
      <c r="K35" s="79">
        <v>137</v>
      </c>
      <c r="L35" s="89">
        <v>21</v>
      </c>
    </row>
    <row r="36" spans="1:14" s="8" customFormat="1" ht="12">
      <c r="A36" s="197" t="s">
        <v>350</v>
      </c>
      <c r="B36" s="79">
        <v>643</v>
      </c>
      <c r="C36" s="79">
        <v>633</v>
      </c>
      <c r="D36" s="79">
        <v>1458</v>
      </c>
      <c r="E36" s="79">
        <v>1393</v>
      </c>
      <c r="F36" s="79">
        <v>515</v>
      </c>
      <c r="G36" s="79">
        <v>115</v>
      </c>
      <c r="H36" s="79">
        <v>100</v>
      </c>
      <c r="I36" s="79">
        <v>43</v>
      </c>
      <c r="J36" s="79">
        <v>390</v>
      </c>
      <c r="K36" s="79">
        <v>194</v>
      </c>
      <c r="L36" s="89">
        <v>49</v>
      </c>
      <c r="N36" s="51"/>
    </row>
    <row r="37" spans="1:14" s="51" customFormat="1" ht="12">
      <c r="A37" s="197" t="s">
        <v>351</v>
      </c>
      <c r="B37" s="79">
        <v>528</v>
      </c>
      <c r="C37" s="79">
        <v>500</v>
      </c>
      <c r="D37" s="79">
        <v>1338</v>
      </c>
      <c r="E37" s="79">
        <v>1540</v>
      </c>
      <c r="F37" s="79">
        <v>458</v>
      </c>
      <c r="G37" s="79">
        <v>121</v>
      </c>
      <c r="H37" s="79">
        <v>99</v>
      </c>
      <c r="I37" s="79">
        <v>43</v>
      </c>
      <c r="J37" s="79">
        <v>399</v>
      </c>
      <c r="K37" s="79">
        <v>172</v>
      </c>
      <c r="L37" s="89">
        <v>44</v>
      </c>
    </row>
    <row r="38" spans="1:14" s="8" customFormat="1" ht="12">
      <c r="A38" s="197" t="s">
        <v>352</v>
      </c>
      <c r="B38" s="79">
        <v>233</v>
      </c>
      <c r="C38" s="79">
        <v>220</v>
      </c>
      <c r="D38" s="79">
        <v>656</v>
      </c>
      <c r="E38" s="79">
        <v>757</v>
      </c>
      <c r="F38" s="79">
        <v>285</v>
      </c>
      <c r="G38" s="79">
        <v>71</v>
      </c>
      <c r="H38" s="79">
        <v>65</v>
      </c>
      <c r="I38" s="79">
        <v>16</v>
      </c>
      <c r="J38" s="79">
        <v>225</v>
      </c>
      <c r="K38" s="79">
        <v>87</v>
      </c>
      <c r="L38" s="89">
        <v>37</v>
      </c>
      <c r="N38" s="51"/>
    </row>
    <row r="39" spans="1:14" s="8" customFormat="1" ht="12">
      <c r="A39" s="197" t="s">
        <v>229</v>
      </c>
      <c r="B39" s="79">
        <v>492</v>
      </c>
      <c r="C39" s="79">
        <v>464</v>
      </c>
      <c r="D39" s="79">
        <v>1487</v>
      </c>
      <c r="E39" s="79">
        <v>1298</v>
      </c>
      <c r="F39" s="79">
        <v>565</v>
      </c>
      <c r="G39" s="79">
        <v>134</v>
      </c>
      <c r="H39" s="79">
        <v>117</v>
      </c>
      <c r="I39" s="79">
        <v>63</v>
      </c>
      <c r="J39" s="79">
        <v>556</v>
      </c>
      <c r="K39" s="79">
        <v>284</v>
      </c>
      <c r="L39" s="89">
        <v>63</v>
      </c>
      <c r="N39" s="51"/>
    </row>
    <row r="40" spans="1:14" s="8" customFormat="1" ht="12">
      <c r="A40" s="197" t="s">
        <v>178</v>
      </c>
      <c r="B40" s="79">
        <v>309</v>
      </c>
      <c r="C40" s="79">
        <v>298</v>
      </c>
      <c r="D40" s="79">
        <v>700</v>
      </c>
      <c r="E40" s="79">
        <v>1111</v>
      </c>
      <c r="F40" s="79">
        <v>482</v>
      </c>
      <c r="G40" s="79">
        <v>140</v>
      </c>
      <c r="H40" s="79">
        <v>135</v>
      </c>
      <c r="I40" s="79">
        <v>47</v>
      </c>
      <c r="J40" s="79">
        <v>583</v>
      </c>
      <c r="K40" s="79">
        <v>131</v>
      </c>
      <c r="L40" s="89">
        <v>64</v>
      </c>
      <c r="N40" s="51"/>
    </row>
    <row r="41" spans="1:14" s="51" customFormat="1" ht="12">
      <c r="A41" s="196" t="s">
        <v>127</v>
      </c>
      <c r="B41" s="192">
        <v>5433</v>
      </c>
      <c r="C41" s="192">
        <v>5046</v>
      </c>
      <c r="D41" s="192">
        <v>9400</v>
      </c>
      <c r="E41" s="192">
        <v>13531</v>
      </c>
      <c r="F41" s="192">
        <v>3328</v>
      </c>
      <c r="G41" s="192">
        <v>1042</v>
      </c>
      <c r="H41" s="192">
        <v>1151</v>
      </c>
      <c r="I41" s="192">
        <v>463</v>
      </c>
      <c r="J41" s="192">
        <v>4009</v>
      </c>
      <c r="K41" s="192">
        <v>1336</v>
      </c>
      <c r="L41" s="193">
        <v>415</v>
      </c>
    </row>
    <row r="42" spans="1:14" s="8" customFormat="1" ht="12">
      <c r="A42" s="197" t="s">
        <v>128</v>
      </c>
      <c r="B42" s="79">
        <v>345</v>
      </c>
      <c r="C42" s="79">
        <v>338</v>
      </c>
      <c r="D42" s="79">
        <v>454</v>
      </c>
      <c r="E42" s="79">
        <v>739</v>
      </c>
      <c r="F42" s="79">
        <v>126</v>
      </c>
      <c r="G42" s="79">
        <v>67</v>
      </c>
      <c r="H42" s="79">
        <v>43</v>
      </c>
      <c r="I42" s="79">
        <v>16</v>
      </c>
      <c r="J42" s="79">
        <v>146</v>
      </c>
      <c r="K42" s="79">
        <v>101</v>
      </c>
      <c r="L42" s="89">
        <v>19</v>
      </c>
      <c r="N42" s="51"/>
    </row>
    <row r="43" spans="1:14" s="8" customFormat="1" ht="12">
      <c r="A43" s="197" t="s">
        <v>129</v>
      </c>
      <c r="B43" s="79">
        <v>369</v>
      </c>
      <c r="C43" s="79">
        <v>351</v>
      </c>
      <c r="D43" s="79">
        <v>828</v>
      </c>
      <c r="E43" s="79">
        <v>922</v>
      </c>
      <c r="F43" s="79">
        <v>281</v>
      </c>
      <c r="G43" s="79">
        <v>100</v>
      </c>
      <c r="H43" s="79">
        <v>85</v>
      </c>
      <c r="I43" s="79">
        <v>37</v>
      </c>
      <c r="J43" s="79">
        <v>318</v>
      </c>
      <c r="K43" s="79">
        <v>126</v>
      </c>
      <c r="L43" s="89">
        <v>26</v>
      </c>
      <c r="N43" s="51"/>
    </row>
    <row r="44" spans="1:14" s="51" customFormat="1" ht="12">
      <c r="A44" s="197" t="s">
        <v>130</v>
      </c>
      <c r="B44" s="79">
        <v>244</v>
      </c>
      <c r="C44" s="79">
        <v>226</v>
      </c>
      <c r="D44" s="79">
        <v>536</v>
      </c>
      <c r="E44" s="79">
        <v>729</v>
      </c>
      <c r="F44" s="79">
        <v>187</v>
      </c>
      <c r="G44" s="79">
        <v>49</v>
      </c>
      <c r="H44" s="79">
        <v>32</v>
      </c>
      <c r="I44" s="79">
        <v>12</v>
      </c>
      <c r="J44" s="79">
        <v>121</v>
      </c>
      <c r="K44" s="79">
        <v>57</v>
      </c>
      <c r="L44" s="89">
        <v>16</v>
      </c>
    </row>
    <row r="45" spans="1:14" s="8" customFormat="1" ht="12">
      <c r="A45" s="197" t="s">
        <v>131</v>
      </c>
      <c r="B45" s="79">
        <v>254</v>
      </c>
      <c r="C45" s="79">
        <v>239</v>
      </c>
      <c r="D45" s="79">
        <v>678</v>
      </c>
      <c r="E45" s="79">
        <v>780</v>
      </c>
      <c r="F45" s="79">
        <v>193</v>
      </c>
      <c r="G45" s="79">
        <v>49</v>
      </c>
      <c r="H45" s="79">
        <v>43</v>
      </c>
      <c r="I45" s="79">
        <v>15</v>
      </c>
      <c r="J45" s="79">
        <v>129</v>
      </c>
      <c r="K45" s="79">
        <v>83</v>
      </c>
      <c r="L45" s="89">
        <v>26</v>
      </c>
      <c r="N45" s="51"/>
    </row>
    <row r="46" spans="1:14" s="8" customFormat="1" ht="12">
      <c r="A46" s="197" t="s">
        <v>127</v>
      </c>
      <c r="B46" s="79">
        <v>1537</v>
      </c>
      <c r="C46" s="79">
        <v>1468</v>
      </c>
      <c r="D46" s="79">
        <v>2771</v>
      </c>
      <c r="E46" s="79">
        <v>3255</v>
      </c>
      <c r="F46" s="79">
        <v>790</v>
      </c>
      <c r="G46" s="79">
        <v>242</v>
      </c>
      <c r="H46" s="79">
        <v>216</v>
      </c>
      <c r="I46" s="79">
        <v>70</v>
      </c>
      <c r="J46" s="79">
        <v>776</v>
      </c>
      <c r="K46" s="79">
        <v>325</v>
      </c>
      <c r="L46" s="89">
        <v>80</v>
      </c>
      <c r="N46" s="51"/>
    </row>
    <row r="47" spans="1:14" s="8" customFormat="1" ht="12">
      <c r="A47" s="197" t="s">
        <v>223</v>
      </c>
      <c r="B47" s="79">
        <v>578</v>
      </c>
      <c r="C47" s="79">
        <v>371</v>
      </c>
      <c r="D47" s="79">
        <v>915</v>
      </c>
      <c r="E47" s="79">
        <v>734</v>
      </c>
      <c r="F47" s="79">
        <v>184</v>
      </c>
      <c r="G47" s="79">
        <v>53</v>
      </c>
      <c r="H47" s="79">
        <v>53</v>
      </c>
      <c r="I47" s="79">
        <v>9</v>
      </c>
      <c r="J47" s="79">
        <v>158</v>
      </c>
      <c r="K47" s="79">
        <v>79</v>
      </c>
      <c r="L47" s="89">
        <v>27</v>
      </c>
      <c r="N47" s="51"/>
    </row>
    <row r="48" spans="1:14" s="8" customFormat="1" ht="12">
      <c r="A48" s="197" t="s">
        <v>224</v>
      </c>
      <c r="B48" s="79">
        <v>254</v>
      </c>
      <c r="C48" s="79">
        <v>243</v>
      </c>
      <c r="D48" s="79">
        <v>636</v>
      </c>
      <c r="E48" s="79">
        <v>582</v>
      </c>
      <c r="F48" s="79">
        <v>152</v>
      </c>
      <c r="G48" s="79">
        <v>40</v>
      </c>
      <c r="H48" s="79">
        <v>49</v>
      </c>
      <c r="I48" s="79">
        <v>9</v>
      </c>
      <c r="J48" s="79">
        <v>130</v>
      </c>
      <c r="K48" s="79">
        <v>63</v>
      </c>
      <c r="L48" s="89">
        <v>24</v>
      </c>
      <c r="N48" s="51"/>
    </row>
    <row r="49" spans="1:14" s="51" customFormat="1" ht="12">
      <c r="A49" s="197" t="s">
        <v>172</v>
      </c>
      <c r="B49" s="79">
        <v>1852</v>
      </c>
      <c r="C49" s="79">
        <v>1810</v>
      </c>
      <c r="D49" s="79">
        <v>2582</v>
      </c>
      <c r="E49" s="79">
        <v>5790</v>
      </c>
      <c r="F49" s="79">
        <v>1415</v>
      </c>
      <c r="G49" s="79">
        <v>442</v>
      </c>
      <c r="H49" s="79">
        <v>630</v>
      </c>
      <c r="I49" s="79">
        <v>295</v>
      </c>
      <c r="J49" s="79">
        <v>2231</v>
      </c>
      <c r="K49" s="79">
        <v>502</v>
      </c>
      <c r="L49" s="89">
        <v>197</v>
      </c>
    </row>
    <row r="50" spans="1:14" s="51" customFormat="1" ht="12">
      <c r="A50" s="196" t="s">
        <v>139</v>
      </c>
      <c r="B50" s="192">
        <v>2139</v>
      </c>
      <c r="C50" s="192">
        <v>2024</v>
      </c>
      <c r="D50" s="192">
        <v>4087</v>
      </c>
      <c r="E50" s="192">
        <v>5001</v>
      </c>
      <c r="F50" s="192">
        <v>2096</v>
      </c>
      <c r="G50" s="192">
        <v>547</v>
      </c>
      <c r="H50" s="192">
        <v>634</v>
      </c>
      <c r="I50" s="192">
        <v>290</v>
      </c>
      <c r="J50" s="192">
        <v>2309</v>
      </c>
      <c r="K50" s="192">
        <v>709</v>
      </c>
      <c r="L50" s="193">
        <v>293</v>
      </c>
    </row>
    <row r="51" spans="1:14" s="8" customFormat="1" ht="12">
      <c r="A51" s="197" t="s">
        <v>355</v>
      </c>
      <c r="B51" s="79">
        <v>209</v>
      </c>
      <c r="C51" s="79">
        <v>191</v>
      </c>
      <c r="D51" s="79">
        <v>715</v>
      </c>
      <c r="E51" s="79">
        <v>730</v>
      </c>
      <c r="F51" s="79">
        <v>213</v>
      </c>
      <c r="G51" s="79">
        <v>89</v>
      </c>
      <c r="H51" s="79">
        <v>57</v>
      </c>
      <c r="I51" s="79">
        <v>28</v>
      </c>
      <c r="J51" s="79">
        <v>250</v>
      </c>
      <c r="K51" s="79">
        <v>77</v>
      </c>
      <c r="L51" s="89">
        <v>34</v>
      </c>
      <c r="N51" s="51"/>
    </row>
    <row r="52" spans="1:14" s="51" customFormat="1" ht="12">
      <c r="A52" s="197" t="s">
        <v>139</v>
      </c>
      <c r="B52" s="79">
        <v>819</v>
      </c>
      <c r="C52" s="79">
        <v>780</v>
      </c>
      <c r="D52" s="79">
        <v>1545</v>
      </c>
      <c r="E52" s="79">
        <v>1672</v>
      </c>
      <c r="F52" s="79">
        <v>910</v>
      </c>
      <c r="G52" s="79">
        <v>173</v>
      </c>
      <c r="H52" s="79">
        <v>173</v>
      </c>
      <c r="I52" s="79">
        <v>77</v>
      </c>
      <c r="J52" s="79">
        <v>650</v>
      </c>
      <c r="K52" s="79">
        <v>252</v>
      </c>
      <c r="L52" s="89">
        <v>85</v>
      </c>
    </row>
    <row r="53" spans="1:14" s="8" customFormat="1" ht="12">
      <c r="A53" s="197" t="s">
        <v>144</v>
      </c>
      <c r="B53" s="79">
        <v>339</v>
      </c>
      <c r="C53" s="79">
        <v>311</v>
      </c>
      <c r="D53" s="79">
        <v>710</v>
      </c>
      <c r="E53" s="79">
        <v>801</v>
      </c>
      <c r="F53" s="79">
        <v>146</v>
      </c>
      <c r="G53" s="79">
        <v>72</v>
      </c>
      <c r="H53" s="79">
        <v>74</v>
      </c>
      <c r="I53" s="79">
        <v>24</v>
      </c>
      <c r="J53" s="79">
        <v>224</v>
      </c>
      <c r="K53" s="79">
        <v>133</v>
      </c>
      <c r="L53" s="89">
        <v>34</v>
      </c>
      <c r="N53" s="51"/>
    </row>
    <row r="54" spans="1:14" s="8" customFormat="1" ht="12">
      <c r="A54" s="197" t="s">
        <v>234</v>
      </c>
      <c r="B54" s="79">
        <v>772</v>
      </c>
      <c r="C54" s="79">
        <v>742</v>
      </c>
      <c r="D54" s="79">
        <v>1117</v>
      </c>
      <c r="E54" s="79">
        <v>1798</v>
      </c>
      <c r="F54" s="79">
        <v>827</v>
      </c>
      <c r="G54" s="79">
        <v>213</v>
      </c>
      <c r="H54" s="79">
        <v>330</v>
      </c>
      <c r="I54" s="79">
        <v>161</v>
      </c>
      <c r="J54" s="79">
        <v>1185</v>
      </c>
      <c r="K54" s="79">
        <v>247</v>
      </c>
      <c r="L54" s="89">
        <v>140</v>
      </c>
      <c r="N54" s="51"/>
    </row>
    <row r="55" spans="1:14" s="51" customFormat="1" ht="12">
      <c r="A55" s="196" t="s">
        <v>226</v>
      </c>
      <c r="B55" s="192">
        <v>3045</v>
      </c>
      <c r="C55" s="192">
        <v>2945</v>
      </c>
      <c r="D55" s="192">
        <v>5551</v>
      </c>
      <c r="E55" s="192">
        <v>6622</v>
      </c>
      <c r="F55" s="192">
        <v>2440</v>
      </c>
      <c r="G55" s="192">
        <v>578</v>
      </c>
      <c r="H55" s="192">
        <v>706</v>
      </c>
      <c r="I55" s="192">
        <v>265</v>
      </c>
      <c r="J55" s="192">
        <v>2668</v>
      </c>
      <c r="K55" s="192">
        <v>992</v>
      </c>
      <c r="L55" s="193">
        <v>297</v>
      </c>
    </row>
    <row r="56" spans="1:14" s="8" customFormat="1" ht="12">
      <c r="A56" s="197" t="s">
        <v>91</v>
      </c>
      <c r="B56" s="79">
        <v>864</v>
      </c>
      <c r="C56" s="79">
        <v>836</v>
      </c>
      <c r="D56" s="79">
        <v>1733</v>
      </c>
      <c r="E56" s="79">
        <v>1693</v>
      </c>
      <c r="F56" s="79">
        <v>483</v>
      </c>
      <c r="G56" s="79">
        <v>143</v>
      </c>
      <c r="H56" s="79">
        <v>161</v>
      </c>
      <c r="I56" s="79">
        <v>56</v>
      </c>
      <c r="J56" s="79">
        <v>603</v>
      </c>
      <c r="K56" s="79">
        <v>286</v>
      </c>
      <c r="L56" s="89">
        <v>87</v>
      </c>
      <c r="N56" s="51"/>
    </row>
    <row r="57" spans="1:14" s="51" customFormat="1" ht="12">
      <c r="A57" s="197" t="s">
        <v>348</v>
      </c>
      <c r="B57" s="79">
        <v>191</v>
      </c>
      <c r="C57" s="79">
        <v>181</v>
      </c>
      <c r="D57" s="79">
        <v>343</v>
      </c>
      <c r="E57" s="79">
        <v>410</v>
      </c>
      <c r="F57" s="79">
        <v>236</v>
      </c>
      <c r="G57" s="79">
        <v>35</v>
      </c>
      <c r="H57" s="79">
        <v>41</v>
      </c>
      <c r="I57" s="79">
        <v>6</v>
      </c>
      <c r="J57" s="79">
        <v>126</v>
      </c>
      <c r="K57" s="79">
        <v>78</v>
      </c>
      <c r="L57" s="89">
        <v>13</v>
      </c>
    </row>
    <row r="58" spans="1:14" s="51" customFormat="1" ht="12">
      <c r="A58" s="197" t="s">
        <v>226</v>
      </c>
      <c r="B58" s="79">
        <v>664</v>
      </c>
      <c r="C58" s="79">
        <v>642</v>
      </c>
      <c r="D58" s="79">
        <v>1059</v>
      </c>
      <c r="E58" s="79">
        <v>1192</v>
      </c>
      <c r="F58" s="79">
        <v>507</v>
      </c>
      <c r="G58" s="79">
        <v>97</v>
      </c>
      <c r="H58" s="79">
        <v>109</v>
      </c>
      <c r="I58" s="79">
        <v>42</v>
      </c>
      <c r="J58" s="79">
        <v>393</v>
      </c>
      <c r="K58" s="79">
        <v>169</v>
      </c>
      <c r="L58" s="89">
        <v>40</v>
      </c>
    </row>
    <row r="59" spans="1:14" s="8" customFormat="1" ht="12">
      <c r="A59" s="197" t="s">
        <v>227</v>
      </c>
      <c r="B59" s="79">
        <v>317</v>
      </c>
      <c r="C59" s="79">
        <v>302</v>
      </c>
      <c r="D59" s="79">
        <v>587</v>
      </c>
      <c r="E59" s="79">
        <v>779</v>
      </c>
      <c r="F59" s="79">
        <v>301</v>
      </c>
      <c r="G59" s="79">
        <v>67</v>
      </c>
      <c r="H59" s="79">
        <v>82</v>
      </c>
      <c r="I59" s="79">
        <v>19</v>
      </c>
      <c r="J59" s="79">
        <v>327</v>
      </c>
      <c r="K59" s="79">
        <v>100</v>
      </c>
      <c r="L59" s="89">
        <v>31</v>
      </c>
      <c r="N59" s="51"/>
    </row>
    <row r="60" spans="1:14" s="51" customFormat="1" ht="12">
      <c r="A60" s="197" t="s">
        <v>228</v>
      </c>
      <c r="B60" s="79">
        <v>478</v>
      </c>
      <c r="C60" s="79">
        <v>461</v>
      </c>
      <c r="D60" s="79">
        <v>1103</v>
      </c>
      <c r="E60" s="79">
        <v>1044</v>
      </c>
      <c r="F60" s="79">
        <v>298</v>
      </c>
      <c r="G60" s="79">
        <v>85</v>
      </c>
      <c r="H60" s="79">
        <v>90</v>
      </c>
      <c r="I60" s="79">
        <v>24</v>
      </c>
      <c r="J60" s="79">
        <v>320</v>
      </c>
      <c r="K60" s="79">
        <v>150</v>
      </c>
      <c r="L60" s="89">
        <v>56</v>
      </c>
    </row>
    <row r="61" spans="1:14" s="8" customFormat="1" ht="12">
      <c r="A61" s="197" t="s">
        <v>126</v>
      </c>
      <c r="B61" s="79">
        <v>531</v>
      </c>
      <c r="C61" s="79">
        <v>523</v>
      </c>
      <c r="D61" s="79">
        <v>726</v>
      </c>
      <c r="E61" s="79">
        <v>1504</v>
      </c>
      <c r="F61" s="79">
        <v>615</v>
      </c>
      <c r="G61" s="79">
        <v>151</v>
      </c>
      <c r="H61" s="79">
        <v>223</v>
      </c>
      <c r="I61" s="79">
        <v>118</v>
      </c>
      <c r="J61" s="79">
        <v>899</v>
      </c>
      <c r="K61" s="79">
        <v>209</v>
      </c>
      <c r="L61" s="89">
        <v>70</v>
      </c>
      <c r="N61" s="51"/>
    </row>
    <row r="62" spans="1:14" s="51" customFormat="1" ht="12">
      <c r="A62" s="196" t="s">
        <v>300</v>
      </c>
      <c r="B62" s="192">
        <v>1700</v>
      </c>
      <c r="C62" s="192">
        <v>1619</v>
      </c>
      <c r="D62" s="192">
        <v>3361</v>
      </c>
      <c r="E62" s="192">
        <v>6605</v>
      </c>
      <c r="F62" s="192">
        <v>2286</v>
      </c>
      <c r="G62" s="192">
        <v>663</v>
      </c>
      <c r="H62" s="192">
        <v>583</v>
      </c>
      <c r="I62" s="192">
        <v>253</v>
      </c>
      <c r="J62" s="192">
        <v>2098</v>
      </c>
      <c r="K62" s="192">
        <v>987</v>
      </c>
      <c r="L62" s="193">
        <v>232</v>
      </c>
    </row>
    <row r="63" spans="1:14">
      <c r="A63" s="212" t="s">
        <v>344</v>
      </c>
      <c r="B63" s="255">
        <v>602</v>
      </c>
      <c r="C63" s="255">
        <v>569</v>
      </c>
      <c r="D63" s="255">
        <v>1055</v>
      </c>
      <c r="E63" s="255">
        <v>2466</v>
      </c>
      <c r="F63" s="255">
        <v>669</v>
      </c>
      <c r="G63" s="255">
        <v>260</v>
      </c>
      <c r="H63" s="255">
        <v>218</v>
      </c>
      <c r="I63" s="255">
        <v>73</v>
      </c>
      <c r="J63" s="255">
        <v>662</v>
      </c>
      <c r="K63" s="255">
        <v>446</v>
      </c>
      <c r="L63" s="270">
        <v>64</v>
      </c>
      <c r="N63" s="51"/>
    </row>
    <row r="64" spans="1:14">
      <c r="A64" s="212" t="s">
        <v>299</v>
      </c>
      <c r="B64" s="255">
        <v>534</v>
      </c>
      <c r="C64" s="255">
        <v>507</v>
      </c>
      <c r="D64" s="255">
        <v>1216</v>
      </c>
      <c r="E64" s="255">
        <v>1936</v>
      </c>
      <c r="F64" s="255">
        <v>996</v>
      </c>
      <c r="G64" s="255">
        <v>215</v>
      </c>
      <c r="H64" s="255">
        <v>158</v>
      </c>
      <c r="I64" s="255">
        <v>85</v>
      </c>
      <c r="J64" s="255">
        <v>637</v>
      </c>
      <c r="K64" s="255">
        <v>250</v>
      </c>
      <c r="L64" s="270">
        <v>78</v>
      </c>
      <c r="N64" s="51"/>
    </row>
    <row r="65" spans="1:14">
      <c r="A65" s="212" t="s">
        <v>300</v>
      </c>
      <c r="B65" s="255">
        <v>564</v>
      </c>
      <c r="C65" s="255">
        <v>543</v>
      </c>
      <c r="D65" s="255">
        <v>1090</v>
      </c>
      <c r="E65" s="255">
        <v>2203</v>
      </c>
      <c r="F65" s="255">
        <v>621</v>
      </c>
      <c r="G65" s="255">
        <v>188</v>
      </c>
      <c r="H65" s="255">
        <v>207</v>
      </c>
      <c r="I65" s="255">
        <v>95</v>
      </c>
      <c r="J65" s="255">
        <v>799</v>
      </c>
      <c r="K65" s="255">
        <v>291</v>
      </c>
      <c r="L65" s="270">
        <v>90</v>
      </c>
      <c r="N65" s="51"/>
    </row>
    <row r="66" spans="1:14" s="8" customFormat="1" ht="3.95" customHeight="1"/>
    <row r="67" spans="1:14" s="8" customFormat="1" ht="12">
      <c r="A67" s="190" t="s">
        <v>446</v>
      </c>
      <c r="C67" s="17"/>
      <c r="E67" s="17"/>
      <c r="L67" s="17"/>
    </row>
    <row r="68" spans="1:14" s="8" customFormat="1" ht="12">
      <c r="A68" s="190" t="s">
        <v>447</v>
      </c>
      <c r="C68" s="17"/>
      <c r="E68" s="17"/>
      <c r="L68" s="17"/>
    </row>
    <row r="69" spans="1:14">
      <c r="A69" s="299" t="s">
        <v>124</v>
      </c>
      <c r="C69" s="11"/>
      <c r="E69" s="11"/>
      <c r="L69" s="11"/>
    </row>
    <row r="70" spans="1:14">
      <c r="A70" s="299" t="s">
        <v>394</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heetViews>
  <sheetFormatPr defaultColWidth="8.85546875" defaultRowHeight="12.75"/>
  <cols>
    <col min="1" max="1" width="5.42578125" style="132" customWidth="1"/>
    <col min="2" max="2" width="19.7109375" style="132" customWidth="1"/>
    <col min="3" max="4" width="12.7109375" style="323" customWidth="1"/>
    <col min="5" max="5" width="15.42578125" style="323" customWidth="1"/>
    <col min="6" max="6" width="12.7109375" style="357" customWidth="1"/>
    <col min="7" max="7" width="12.7109375" style="323" customWidth="1"/>
    <col min="8" max="8" width="12.7109375" style="357" customWidth="1"/>
    <col min="9" max="9" width="12.7109375" style="323" customWidth="1"/>
    <col min="10" max="10" width="12.7109375" style="357" customWidth="1"/>
    <col min="11" max="11" width="12.7109375" style="323" customWidth="1"/>
    <col min="12" max="12" width="12.7109375" style="357" customWidth="1"/>
    <col min="13" max="13" width="12.7109375" style="323" customWidth="1"/>
    <col min="14" max="16384" width="8.85546875" style="132"/>
  </cols>
  <sheetData>
    <row r="1" spans="1:13" ht="15.75">
      <c r="A1" s="546" t="s">
        <v>252</v>
      </c>
      <c r="B1" s="546"/>
      <c r="C1" s="546"/>
      <c r="D1" s="546"/>
      <c r="E1" s="546"/>
    </row>
    <row r="2" spans="1:13" ht="15">
      <c r="A2" s="547" t="s">
        <v>1124</v>
      </c>
      <c r="B2" s="547"/>
      <c r="C2" s="547"/>
      <c r="D2" s="547"/>
      <c r="E2" s="547"/>
      <c r="F2" s="240"/>
    </row>
    <row r="3" spans="1:13">
      <c r="A3" s="371" t="s">
        <v>1125</v>
      </c>
      <c r="G3" s="128"/>
      <c r="H3" s="132"/>
      <c r="I3" s="128"/>
      <c r="L3" s="128" t="s">
        <v>59</v>
      </c>
      <c r="M3" s="87"/>
    </row>
    <row r="4" spans="1:13">
      <c r="A4" s="344" t="s">
        <v>1126</v>
      </c>
      <c r="L4" s="343" t="s">
        <v>60</v>
      </c>
      <c r="M4" s="87"/>
    </row>
    <row r="5" spans="1:13" s="87" customFormat="1" ht="30" customHeight="1">
      <c r="A5" s="941" t="s">
        <v>455</v>
      </c>
      <c r="B5" s="942"/>
      <c r="C5" s="933" t="s">
        <v>905</v>
      </c>
      <c r="D5" s="358"/>
      <c r="E5" s="855" t="s">
        <v>906</v>
      </c>
      <c r="F5" s="777" t="s">
        <v>907</v>
      </c>
      <c r="G5" s="777"/>
      <c r="H5" s="777"/>
      <c r="I5" s="777"/>
      <c r="J5" s="777"/>
      <c r="K5" s="777"/>
      <c r="L5" s="777"/>
      <c r="M5" s="940"/>
    </row>
    <row r="6" spans="1:13" s="87" customFormat="1" ht="30.75" customHeight="1">
      <c r="A6" s="943"/>
      <c r="B6" s="944"/>
      <c r="C6" s="934"/>
      <c r="D6" s="855" t="s">
        <v>908</v>
      </c>
      <c r="E6" s="855"/>
      <c r="F6" s="777" t="s">
        <v>909</v>
      </c>
      <c r="G6" s="777"/>
      <c r="H6" s="777"/>
      <c r="I6" s="777"/>
      <c r="J6" s="777" t="s">
        <v>910</v>
      </c>
      <c r="K6" s="777"/>
      <c r="L6" s="777"/>
      <c r="M6" s="940"/>
    </row>
    <row r="7" spans="1:13" s="87" customFormat="1" ht="63.75" customHeight="1">
      <c r="A7" s="936" t="s">
        <v>985</v>
      </c>
      <c r="B7" s="937"/>
      <c r="C7" s="935"/>
      <c r="D7" s="855"/>
      <c r="E7" s="855"/>
      <c r="F7" s="777" t="s">
        <v>911</v>
      </c>
      <c r="G7" s="777"/>
      <c r="H7" s="777" t="s">
        <v>912</v>
      </c>
      <c r="I7" s="777"/>
      <c r="J7" s="777" t="s">
        <v>911</v>
      </c>
      <c r="K7" s="777"/>
      <c r="L7" s="777" t="s">
        <v>913</v>
      </c>
      <c r="M7" s="940"/>
    </row>
    <row r="8" spans="1:13" s="87" customFormat="1" ht="33" customHeight="1" thickBot="1">
      <c r="A8" s="938"/>
      <c r="B8" s="939"/>
      <c r="C8" s="932" t="s">
        <v>37</v>
      </c>
      <c r="D8" s="932"/>
      <c r="E8" s="856"/>
      <c r="F8" s="244" t="s">
        <v>914</v>
      </c>
      <c r="G8" s="359" t="s">
        <v>37</v>
      </c>
      <c r="H8" s="244" t="s">
        <v>914</v>
      </c>
      <c r="I8" s="359" t="s">
        <v>37</v>
      </c>
      <c r="J8" s="244" t="s">
        <v>914</v>
      </c>
      <c r="K8" s="359" t="s">
        <v>37</v>
      </c>
      <c r="L8" s="244" t="s">
        <v>914</v>
      </c>
      <c r="M8" s="360" t="s">
        <v>37</v>
      </c>
    </row>
    <row r="9" spans="1:13" s="87" customFormat="1" ht="3.95" customHeight="1" thickTop="1">
      <c r="B9" s="76"/>
      <c r="C9" s="245"/>
      <c r="D9" s="245"/>
      <c r="E9" s="245"/>
      <c r="F9" s="246"/>
      <c r="G9" s="245"/>
      <c r="H9" s="246"/>
      <c r="I9" s="245"/>
      <c r="J9" s="246"/>
      <c r="K9" s="245"/>
      <c r="L9" s="246"/>
      <c r="M9" s="117"/>
    </row>
    <row r="10" spans="1:13" s="87" customFormat="1" ht="12">
      <c r="A10" s="101">
        <v>2021</v>
      </c>
      <c r="B10" s="481" t="s">
        <v>1059</v>
      </c>
      <c r="C10" s="97">
        <v>106.9</v>
      </c>
      <c r="D10" s="530">
        <v>106.6</v>
      </c>
      <c r="E10" s="97">
        <v>5.8</v>
      </c>
      <c r="F10" s="115">
        <v>5662.53</v>
      </c>
      <c r="G10" s="97">
        <v>109.6</v>
      </c>
      <c r="H10" s="176" t="s">
        <v>183</v>
      </c>
      <c r="I10" s="81" t="s">
        <v>183</v>
      </c>
      <c r="J10" s="115">
        <v>5889.84</v>
      </c>
      <c r="K10" s="97">
        <v>108.8</v>
      </c>
      <c r="L10" s="115">
        <v>5888.8</v>
      </c>
      <c r="M10" s="102">
        <v>108.8</v>
      </c>
    </row>
    <row r="11" spans="1:13" s="87" customFormat="1" ht="12">
      <c r="A11" s="561">
        <v>2022</v>
      </c>
      <c r="B11" s="481" t="s">
        <v>1059</v>
      </c>
      <c r="C11" s="97">
        <v>105.1</v>
      </c>
      <c r="D11" s="670">
        <v>105</v>
      </c>
      <c r="E11" s="97">
        <v>5.2</v>
      </c>
      <c r="F11" s="115">
        <v>6346.15</v>
      </c>
      <c r="G11" s="97">
        <v>112.1</v>
      </c>
      <c r="H11" s="176" t="s">
        <v>183</v>
      </c>
      <c r="I11" s="81" t="s">
        <v>183</v>
      </c>
      <c r="J11" s="115">
        <v>6653.67</v>
      </c>
      <c r="K11" s="97">
        <v>113</v>
      </c>
      <c r="L11" s="115">
        <v>6652.73</v>
      </c>
      <c r="M11" s="102">
        <v>113</v>
      </c>
    </row>
    <row r="12" spans="1:13" s="87" customFormat="1" ht="3.95" customHeight="1">
      <c r="A12" s="101"/>
      <c r="B12" s="481"/>
      <c r="C12" s="97"/>
      <c r="D12" s="97"/>
      <c r="E12" s="97"/>
      <c r="F12" s="114"/>
      <c r="G12" s="98"/>
      <c r="H12" s="114"/>
      <c r="I12" s="98"/>
      <c r="J12" s="114"/>
      <c r="K12" s="98"/>
      <c r="L12" s="114"/>
      <c r="M12" s="116"/>
    </row>
    <row r="13" spans="1:13" s="87" customFormat="1" ht="12">
      <c r="A13" s="502">
        <v>2022</v>
      </c>
      <c r="B13" s="481" t="s">
        <v>1074</v>
      </c>
      <c r="C13" s="97">
        <v>108.8</v>
      </c>
      <c r="D13" s="97">
        <v>108.6</v>
      </c>
      <c r="E13" s="97">
        <v>5.8</v>
      </c>
      <c r="F13" s="115">
        <v>6235.22</v>
      </c>
      <c r="G13" s="97">
        <v>109.7</v>
      </c>
      <c r="H13" s="176" t="s">
        <v>183</v>
      </c>
      <c r="I13" s="81" t="s">
        <v>183</v>
      </c>
      <c r="J13" s="115">
        <v>6338.46</v>
      </c>
      <c r="K13" s="97">
        <v>111.7</v>
      </c>
      <c r="L13" s="115">
        <v>6338.35</v>
      </c>
      <c r="M13" s="108">
        <v>111.7</v>
      </c>
    </row>
    <row r="14" spans="1:13" s="87" customFormat="1" ht="12">
      <c r="A14" s="532">
        <v>2022</v>
      </c>
      <c r="B14" s="481" t="s">
        <v>1093</v>
      </c>
      <c r="C14" s="97">
        <v>106.1</v>
      </c>
      <c r="D14" s="97">
        <v>105.9</v>
      </c>
      <c r="E14" s="97">
        <v>5.2</v>
      </c>
      <c r="F14" s="115">
        <v>6156.25</v>
      </c>
      <c r="G14" s="97">
        <v>111.8</v>
      </c>
      <c r="H14" s="176" t="s">
        <v>183</v>
      </c>
      <c r="I14" s="81" t="s">
        <v>183</v>
      </c>
      <c r="J14" s="115">
        <v>6566.15</v>
      </c>
      <c r="K14" s="97">
        <v>113.7</v>
      </c>
      <c r="L14" s="115">
        <v>6565.44</v>
      </c>
      <c r="M14" s="108">
        <v>113.7</v>
      </c>
    </row>
    <row r="15" spans="1:13" s="87" customFormat="1" ht="12">
      <c r="A15" s="544">
        <v>2022</v>
      </c>
      <c r="B15" s="481" t="s">
        <v>1091</v>
      </c>
      <c r="C15" s="97">
        <v>103.9</v>
      </c>
      <c r="D15" s="97">
        <v>103.6</v>
      </c>
      <c r="E15" s="97">
        <v>5.0999999999999996</v>
      </c>
      <c r="F15" s="115">
        <v>6480.67</v>
      </c>
      <c r="G15" s="97">
        <v>114.6</v>
      </c>
      <c r="H15" s="176" t="s">
        <v>183</v>
      </c>
      <c r="I15" s="81" t="s">
        <v>183</v>
      </c>
      <c r="J15" s="115">
        <v>6739.42</v>
      </c>
      <c r="K15" s="97">
        <v>114.5</v>
      </c>
      <c r="L15" s="115">
        <v>6736.6</v>
      </c>
      <c r="M15" s="108">
        <v>114.5</v>
      </c>
    </row>
    <row r="16" spans="1:13" s="87" customFormat="1" ht="12">
      <c r="A16" s="561">
        <v>2022</v>
      </c>
      <c r="B16" s="481" t="s">
        <v>1092</v>
      </c>
      <c r="C16" s="97">
        <v>102.3</v>
      </c>
      <c r="D16" s="97">
        <v>102.7</v>
      </c>
      <c r="E16" s="97">
        <v>5.2</v>
      </c>
      <c r="F16" s="115">
        <v>6733.49</v>
      </c>
      <c r="G16" s="97">
        <v>112.3</v>
      </c>
      <c r="H16" s="115">
        <v>6732.95</v>
      </c>
      <c r="I16" s="97">
        <v>112.3</v>
      </c>
      <c r="J16" s="115">
        <v>6965.94</v>
      </c>
      <c r="K16" s="97">
        <v>112</v>
      </c>
      <c r="L16" s="115">
        <v>6965.84</v>
      </c>
      <c r="M16" s="108">
        <v>112</v>
      </c>
    </row>
    <row r="17" spans="1:17" s="87" customFormat="1" ht="3.6" customHeight="1">
      <c r="A17" s="657"/>
      <c r="B17" s="481"/>
      <c r="C17" s="98"/>
      <c r="D17" s="98"/>
      <c r="E17" s="98"/>
      <c r="F17" s="114"/>
      <c r="G17" s="98"/>
      <c r="H17" s="114"/>
      <c r="I17" s="98"/>
      <c r="J17" s="114"/>
      <c r="K17" s="98"/>
      <c r="L17" s="114"/>
      <c r="M17" s="116"/>
    </row>
    <row r="18" spans="1:17" s="87" customFormat="1" ht="12">
      <c r="A18" s="657">
        <v>2023</v>
      </c>
      <c r="B18" s="481" t="s">
        <v>1074</v>
      </c>
      <c r="C18" s="81" t="s">
        <v>183</v>
      </c>
      <c r="D18" s="81" t="s">
        <v>183</v>
      </c>
      <c r="E18" s="97">
        <v>5.4</v>
      </c>
      <c r="F18" s="115">
        <v>7124.26</v>
      </c>
      <c r="G18" s="97">
        <v>114.3</v>
      </c>
      <c r="H18" s="176" t="s">
        <v>183</v>
      </c>
      <c r="I18" s="81" t="s">
        <v>183</v>
      </c>
      <c r="J18" s="115">
        <v>7178.4</v>
      </c>
      <c r="K18" s="97">
        <v>113.3</v>
      </c>
      <c r="L18" s="115">
        <v>7178.3</v>
      </c>
      <c r="M18" s="108">
        <v>113.3</v>
      </c>
    </row>
    <row r="19" spans="1:17" s="87" customFormat="1" ht="12">
      <c r="A19" s="686">
        <v>2023</v>
      </c>
      <c r="B19" s="481" t="s">
        <v>1093</v>
      </c>
      <c r="C19" s="81" t="s">
        <v>183</v>
      </c>
      <c r="D19" s="81" t="s">
        <v>183</v>
      </c>
      <c r="E19" s="97">
        <v>5</v>
      </c>
      <c r="F19" s="115">
        <v>7005.76</v>
      </c>
      <c r="G19" s="97">
        <v>113.8</v>
      </c>
      <c r="H19" s="176" t="s">
        <v>183</v>
      </c>
      <c r="I19" s="81" t="s">
        <v>183</v>
      </c>
      <c r="J19" s="115">
        <v>7365.35</v>
      </c>
      <c r="K19" s="97">
        <v>112.2</v>
      </c>
      <c r="L19" s="115">
        <v>7364.3</v>
      </c>
      <c r="M19" s="108">
        <v>112.2</v>
      </c>
    </row>
    <row r="20" spans="1:17" s="87" customFormat="1" ht="3.95" customHeight="1">
      <c r="A20" s="502"/>
      <c r="B20" s="481"/>
      <c r="C20" s="98"/>
      <c r="D20" s="98"/>
      <c r="E20" s="98"/>
      <c r="F20" s="114"/>
      <c r="G20" s="98"/>
      <c r="H20" s="114"/>
      <c r="I20" s="98"/>
      <c r="J20" s="114"/>
      <c r="K20" s="98"/>
      <c r="L20" s="114"/>
      <c r="M20" s="116"/>
    </row>
    <row r="21" spans="1:17" s="87" customFormat="1" ht="12">
      <c r="A21" s="532">
        <v>2022</v>
      </c>
      <c r="B21" s="481" t="s">
        <v>1049</v>
      </c>
      <c r="C21" s="81" t="s">
        <v>183</v>
      </c>
      <c r="D21" s="81" t="s">
        <v>183</v>
      </c>
      <c r="E21" s="97">
        <v>5.6</v>
      </c>
      <c r="F21" s="176" t="s">
        <v>183</v>
      </c>
      <c r="G21" s="176" t="s">
        <v>183</v>
      </c>
      <c r="H21" s="176" t="s">
        <v>183</v>
      </c>
      <c r="I21" s="176" t="s">
        <v>183</v>
      </c>
      <c r="J21" s="115">
        <v>6626.95</v>
      </c>
      <c r="K21" s="102">
        <v>114.1</v>
      </c>
      <c r="L21" s="115">
        <v>6626.43</v>
      </c>
      <c r="M21" s="102">
        <v>114.1</v>
      </c>
      <c r="O21" s="116"/>
      <c r="Q21" s="116"/>
    </row>
    <row r="22" spans="1:17" s="87" customFormat="1" ht="12">
      <c r="A22" s="532">
        <v>2022</v>
      </c>
      <c r="B22" s="481" t="s">
        <v>1050</v>
      </c>
      <c r="C22" s="81" t="s">
        <v>183</v>
      </c>
      <c r="D22" s="81" t="s">
        <v>183</v>
      </c>
      <c r="E22" s="97">
        <v>5.4</v>
      </c>
      <c r="F22" s="176" t="s">
        <v>183</v>
      </c>
      <c r="G22" s="176" t="s">
        <v>183</v>
      </c>
      <c r="H22" s="176" t="s">
        <v>183</v>
      </c>
      <c r="I22" s="176" t="s">
        <v>183</v>
      </c>
      <c r="J22" s="115">
        <v>6399.59</v>
      </c>
      <c r="K22" s="102">
        <v>113.5</v>
      </c>
      <c r="L22" s="115">
        <v>6398.94</v>
      </c>
      <c r="M22" s="102">
        <v>113.5</v>
      </c>
      <c r="O22" s="116"/>
      <c r="Q22" s="116"/>
    </row>
    <row r="23" spans="1:17" s="87" customFormat="1" ht="12">
      <c r="A23" s="532">
        <v>2022</v>
      </c>
      <c r="B23" s="481" t="s">
        <v>1051</v>
      </c>
      <c r="C23" s="97">
        <v>106.1</v>
      </c>
      <c r="D23" s="97">
        <v>105.9</v>
      </c>
      <c r="E23" s="97">
        <v>5.2</v>
      </c>
      <c r="F23" s="114">
        <v>6156.25</v>
      </c>
      <c r="G23" s="98">
        <v>111.8</v>
      </c>
      <c r="H23" s="176" t="s">
        <v>183</v>
      </c>
      <c r="I23" s="176" t="s">
        <v>183</v>
      </c>
      <c r="J23" s="115">
        <v>6554.87</v>
      </c>
      <c r="K23" s="102">
        <v>113</v>
      </c>
      <c r="L23" s="115">
        <v>6553.79</v>
      </c>
      <c r="M23" s="102">
        <v>113</v>
      </c>
      <c r="O23" s="116"/>
      <c r="Q23" s="116"/>
    </row>
    <row r="24" spans="1:17" s="87" customFormat="1" ht="12">
      <c r="A24" s="544">
        <v>2022</v>
      </c>
      <c r="B24" s="481" t="s">
        <v>1052</v>
      </c>
      <c r="C24" s="81" t="s">
        <v>183</v>
      </c>
      <c r="D24" s="81" t="s">
        <v>183</v>
      </c>
      <c r="E24" s="97">
        <v>5.2</v>
      </c>
      <c r="F24" s="176" t="s">
        <v>183</v>
      </c>
      <c r="G24" s="176" t="s">
        <v>183</v>
      </c>
      <c r="H24" s="176" t="s">
        <v>183</v>
      </c>
      <c r="I24" s="176" t="s">
        <v>183</v>
      </c>
      <c r="J24" s="115">
        <v>6778.63</v>
      </c>
      <c r="K24" s="97">
        <v>115.8</v>
      </c>
      <c r="L24" s="115">
        <v>6777.22</v>
      </c>
      <c r="M24" s="108">
        <v>115.9</v>
      </c>
      <c r="O24" s="116"/>
      <c r="Q24" s="116"/>
    </row>
    <row r="25" spans="1:17" s="87" customFormat="1" ht="12">
      <c r="A25" s="544">
        <v>2022</v>
      </c>
      <c r="B25" s="481" t="s">
        <v>1053</v>
      </c>
      <c r="C25" s="81" t="s">
        <v>183</v>
      </c>
      <c r="D25" s="81" t="s">
        <v>183</v>
      </c>
      <c r="E25" s="97">
        <v>5.2</v>
      </c>
      <c r="F25" s="176" t="s">
        <v>183</v>
      </c>
      <c r="G25" s="176" t="s">
        <v>183</v>
      </c>
      <c r="H25" s="176" t="s">
        <v>183</v>
      </c>
      <c r="I25" s="176" t="s">
        <v>183</v>
      </c>
      <c r="J25" s="115">
        <v>6583.03</v>
      </c>
      <c r="K25" s="97">
        <v>112.7</v>
      </c>
      <c r="L25" s="115">
        <v>6578.98</v>
      </c>
      <c r="M25" s="108">
        <v>112.7</v>
      </c>
      <c r="O25" s="116"/>
      <c r="Q25" s="116"/>
    </row>
    <row r="26" spans="1:17" s="87" customFormat="1" ht="12">
      <c r="A26" s="544">
        <v>2022</v>
      </c>
      <c r="B26" s="481" t="s">
        <v>1054</v>
      </c>
      <c r="C26" s="97">
        <v>103.9</v>
      </c>
      <c r="D26" s="97">
        <v>103.6</v>
      </c>
      <c r="E26" s="97">
        <v>5.0999999999999996</v>
      </c>
      <c r="F26" s="114">
        <v>6480.67</v>
      </c>
      <c r="G26" s="97">
        <v>114.6</v>
      </c>
      <c r="H26" s="176" t="s">
        <v>183</v>
      </c>
      <c r="I26" s="176" t="s">
        <v>183</v>
      </c>
      <c r="J26" s="115">
        <v>6687.81</v>
      </c>
      <c r="K26" s="97">
        <v>114.5</v>
      </c>
      <c r="L26" s="115">
        <v>6687.77</v>
      </c>
      <c r="M26" s="108">
        <v>114.5</v>
      </c>
      <c r="O26" s="116"/>
      <c r="Q26" s="116"/>
    </row>
    <row r="27" spans="1:17" s="87" customFormat="1" ht="12">
      <c r="A27" s="561">
        <v>2022</v>
      </c>
      <c r="B27" s="481">
        <v>10</v>
      </c>
      <c r="C27" s="81" t="s">
        <v>183</v>
      </c>
      <c r="D27" s="81" t="s">
        <v>183</v>
      </c>
      <c r="E27" s="97">
        <v>5.0999999999999996</v>
      </c>
      <c r="F27" s="176" t="s">
        <v>183</v>
      </c>
      <c r="G27" s="176" t="s">
        <v>183</v>
      </c>
      <c r="H27" s="176" t="s">
        <v>183</v>
      </c>
      <c r="I27" s="176" t="s">
        <v>183</v>
      </c>
      <c r="J27" s="115">
        <v>6687.92</v>
      </c>
      <c r="K27" s="102">
        <v>113</v>
      </c>
      <c r="L27" s="115">
        <v>6687.75</v>
      </c>
      <c r="M27" s="102">
        <v>113</v>
      </c>
      <c r="O27" s="116"/>
      <c r="Q27" s="116"/>
    </row>
    <row r="28" spans="1:17" s="87" customFormat="1" ht="12">
      <c r="A28" s="561">
        <v>2022</v>
      </c>
      <c r="B28" s="481">
        <v>11</v>
      </c>
      <c r="C28" s="81" t="s">
        <v>183</v>
      </c>
      <c r="D28" s="81" t="s">
        <v>183</v>
      </c>
      <c r="E28" s="97">
        <v>5.0999999999999996</v>
      </c>
      <c r="F28" s="176" t="s">
        <v>183</v>
      </c>
      <c r="G28" s="176" t="s">
        <v>183</v>
      </c>
      <c r="H28" s="176" t="s">
        <v>183</v>
      </c>
      <c r="I28" s="176" t="s">
        <v>183</v>
      </c>
      <c r="J28" s="115">
        <v>6857.96</v>
      </c>
      <c r="K28" s="102">
        <v>113.9</v>
      </c>
      <c r="L28" s="115">
        <v>6857.89</v>
      </c>
      <c r="M28" s="102">
        <v>113.9</v>
      </c>
      <c r="O28" s="116"/>
      <c r="Q28" s="116"/>
    </row>
    <row r="29" spans="1:17" s="87" customFormat="1" ht="12">
      <c r="A29" s="561">
        <v>2022</v>
      </c>
      <c r="B29" s="481">
        <v>12</v>
      </c>
      <c r="C29" s="97">
        <v>102.3</v>
      </c>
      <c r="D29" s="97">
        <v>102.7</v>
      </c>
      <c r="E29" s="97">
        <v>5.2</v>
      </c>
      <c r="F29" s="114">
        <v>6733.49</v>
      </c>
      <c r="G29" s="98">
        <v>112.3</v>
      </c>
      <c r="H29" s="115">
        <v>6732.95</v>
      </c>
      <c r="I29" s="97">
        <v>112.3</v>
      </c>
      <c r="J29" s="115">
        <v>7329.96</v>
      </c>
      <c r="K29" s="102">
        <v>110.3</v>
      </c>
      <c r="L29" s="115">
        <v>7329.88</v>
      </c>
      <c r="M29" s="102">
        <v>110.3</v>
      </c>
      <c r="O29" s="116"/>
      <c r="Q29" s="116"/>
    </row>
    <row r="30" spans="1:17" s="87" customFormat="1" ht="3.95" customHeight="1">
      <c r="A30" s="657"/>
      <c r="B30" s="481"/>
      <c r="C30" s="98"/>
      <c r="D30" s="98"/>
      <c r="E30" s="98"/>
      <c r="F30" s="114"/>
      <c r="G30" s="98"/>
      <c r="H30" s="114"/>
      <c r="I30" s="98"/>
      <c r="J30" s="114"/>
      <c r="K30" s="98"/>
      <c r="L30" s="114"/>
      <c r="M30" s="116"/>
    </row>
    <row r="31" spans="1:17" s="87" customFormat="1" ht="12">
      <c r="A31" s="657">
        <v>2023</v>
      </c>
      <c r="B31" s="481" t="s">
        <v>1046</v>
      </c>
      <c r="C31" s="81" t="s">
        <v>183</v>
      </c>
      <c r="D31" s="81" t="s">
        <v>183</v>
      </c>
      <c r="E31" s="97">
        <v>5.5</v>
      </c>
      <c r="F31" s="176" t="s">
        <v>183</v>
      </c>
      <c r="G31" s="176" t="s">
        <v>183</v>
      </c>
      <c r="H31" s="176" t="s">
        <v>183</v>
      </c>
      <c r="I31" s="176" t="s">
        <v>183</v>
      </c>
      <c r="J31" s="115">
        <v>6883.96</v>
      </c>
      <c r="K31" s="102">
        <v>113.5</v>
      </c>
      <c r="L31" s="115">
        <v>6883.92</v>
      </c>
      <c r="M31" s="102">
        <v>113.5</v>
      </c>
      <c r="O31" s="116"/>
      <c r="Q31" s="116"/>
    </row>
    <row r="32" spans="1:17" s="87" customFormat="1" ht="12">
      <c r="A32" s="657">
        <v>2023</v>
      </c>
      <c r="B32" s="481" t="s">
        <v>1047</v>
      </c>
      <c r="C32" s="81" t="s">
        <v>183</v>
      </c>
      <c r="D32" s="81" t="s">
        <v>183</v>
      </c>
      <c r="E32" s="97">
        <v>5.5</v>
      </c>
      <c r="F32" s="176" t="s">
        <v>183</v>
      </c>
      <c r="G32" s="176" t="s">
        <v>183</v>
      </c>
      <c r="H32" s="176" t="s">
        <v>183</v>
      </c>
      <c r="I32" s="176" t="s">
        <v>183</v>
      </c>
      <c r="J32" s="115">
        <v>7065.56</v>
      </c>
      <c r="K32" s="102">
        <v>113.6</v>
      </c>
      <c r="L32" s="115">
        <v>7065.43</v>
      </c>
      <c r="M32" s="102">
        <v>113.6</v>
      </c>
      <c r="O32" s="116"/>
      <c r="Q32" s="116"/>
    </row>
    <row r="33" spans="1:17" s="87" customFormat="1" ht="12">
      <c r="A33" s="657">
        <v>2023</v>
      </c>
      <c r="B33" s="481" t="s">
        <v>1048</v>
      </c>
      <c r="C33" s="81" t="s">
        <v>183</v>
      </c>
      <c r="D33" s="81" t="s">
        <v>183</v>
      </c>
      <c r="E33" s="97">
        <v>5.4</v>
      </c>
      <c r="F33" s="114">
        <v>7124.26</v>
      </c>
      <c r="G33" s="98">
        <v>114.3</v>
      </c>
      <c r="H33" s="176" t="s">
        <v>183</v>
      </c>
      <c r="I33" s="176" t="s">
        <v>183</v>
      </c>
      <c r="J33" s="115">
        <v>7508.34</v>
      </c>
      <c r="K33" s="102">
        <v>112.6</v>
      </c>
      <c r="L33" s="115">
        <v>7508.23</v>
      </c>
      <c r="M33" s="102">
        <v>112.6</v>
      </c>
      <c r="O33" s="116"/>
      <c r="Q33" s="116"/>
    </row>
    <row r="34" spans="1:17" s="87" customFormat="1" ht="12">
      <c r="A34" s="686">
        <v>2023</v>
      </c>
      <c r="B34" s="481" t="s">
        <v>1049</v>
      </c>
      <c r="C34" s="81" t="s">
        <v>183</v>
      </c>
      <c r="D34" s="81" t="s">
        <v>183</v>
      </c>
      <c r="E34" s="97">
        <v>5.2</v>
      </c>
      <c r="F34" s="176" t="s">
        <v>183</v>
      </c>
      <c r="G34" s="176" t="s">
        <v>183</v>
      </c>
      <c r="H34" s="176" t="s">
        <v>183</v>
      </c>
      <c r="I34" s="176" t="s">
        <v>183</v>
      </c>
      <c r="J34" s="115">
        <v>7430.65</v>
      </c>
      <c r="K34" s="102">
        <v>112.1</v>
      </c>
      <c r="L34" s="115">
        <v>7430.06</v>
      </c>
      <c r="M34" s="102">
        <v>112.1</v>
      </c>
      <c r="O34" s="116"/>
      <c r="Q34" s="116"/>
    </row>
    <row r="35" spans="1:17" s="87" customFormat="1" ht="12">
      <c r="A35" s="686">
        <v>2023</v>
      </c>
      <c r="B35" s="481" t="s">
        <v>1050</v>
      </c>
      <c r="C35" s="81" t="s">
        <v>183</v>
      </c>
      <c r="D35" s="81" t="s">
        <v>183</v>
      </c>
      <c r="E35" s="97">
        <v>5.0999999999999996</v>
      </c>
      <c r="F35" s="176" t="s">
        <v>183</v>
      </c>
      <c r="G35" s="176" t="s">
        <v>183</v>
      </c>
      <c r="H35" s="176" t="s">
        <v>183</v>
      </c>
      <c r="I35" s="176" t="s">
        <v>183</v>
      </c>
      <c r="J35" s="115">
        <v>7181.67</v>
      </c>
      <c r="K35" s="102">
        <v>112.2</v>
      </c>
      <c r="L35" s="115">
        <v>7180.71</v>
      </c>
      <c r="M35" s="102">
        <v>112.2</v>
      </c>
      <c r="O35" s="116"/>
      <c r="Q35" s="116"/>
    </row>
    <row r="36" spans="1:17" s="87" customFormat="1" ht="12">
      <c r="A36" s="686">
        <v>2023</v>
      </c>
      <c r="B36" s="481" t="s">
        <v>1051</v>
      </c>
      <c r="C36" s="81" t="s">
        <v>183</v>
      </c>
      <c r="D36" s="81" t="s">
        <v>183</v>
      </c>
      <c r="E36" s="97">
        <v>5</v>
      </c>
      <c r="F36" s="114">
        <v>7005.76</v>
      </c>
      <c r="G36" s="98">
        <v>113.8</v>
      </c>
      <c r="H36" s="176" t="s">
        <v>183</v>
      </c>
      <c r="I36" s="176" t="s">
        <v>183</v>
      </c>
      <c r="J36" s="115">
        <v>7335.2</v>
      </c>
      <c r="K36" s="102">
        <v>111.9</v>
      </c>
      <c r="L36" s="115">
        <v>7333.73</v>
      </c>
      <c r="M36" s="102">
        <v>111.9</v>
      </c>
      <c r="O36" s="116"/>
      <c r="Q36" s="116"/>
    </row>
    <row r="37" spans="1:17" s="87" customFormat="1" ht="3.95" customHeight="1">
      <c r="C37" s="116"/>
      <c r="D37" s="116"/>
      <c r="E37" s="116"/>
      <c r="F37" s="140"/>
      <c r="G37" s="116"/>
      <c r="H37" s="140"/>
      <c r="I37" s="116"/>
      <c r="J37" s="140"/>
      <c r="K37" s="116"/>
      <c r="L37" s="140"/>
      <c r="M37" s="116"/>
    </row>
    <row r="38" spans="1:17" s="87" customFormat="1" ht="26.25" customHeight="1">
      <c r="A38" s="733" t="s">
        <v>448</v>
      </c>
      <c r="B38" s="733"/>
      <c r="C38" s="733"/>
      <c r="D38" s="733"/>
      <c r="E38" s="733"/>
      <c r="F38" s="733"/>
      <c r="G38" s="733"/>
      <c r="H38" s="733"/>
      <c r="I38" s="733"/>
      <c r="J38" s="733"/>
      <c r="K38" s="733"/>
      <c r="L38" s="733"/>
      <c r="M38" s="733"/>
    </row>
    <row r="39" spans="1:17" s="87" customFormat="1" ht="25.5" customHeight="1">
      <c r="A39" s="931" t="s">
        <v>108</v>
      </c>
      <c r="B39" s="931"/>
      <c r="C39" s="931"/>
      <c r="D39" s="931"/>
      <c r="E39" s="931"/>
      <c r="F39" s="931"/>
      <c r="G39" s="931"/>
      <c r="H39" s="931"/>
      <c r="I39" s="931"/>
      <c r="J39" s="931"/>
      <c r="K39" s="931"/>
      <c r="L39" s="931"/>
      <c r="M39" s="931"/>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69" t="s">
        <v>1127</v>
      </c>
      <c r="H1" s="9"/>
      <c r="J1" s="9"/>
      <c r="M1" s="9" t="s">
        <v>59</v>
      </c>
      <c r="N1" s="8"/>
    </row>
    <row r="2" spans="1:14">
      <c r="A2" s="304" t="s">
        <v>1128</v>
      </c>
      <c r="M2" s="305" t="s">
        <v>60</v>
      </c>
      <c r="N2" s="8"/>
    </row>
    <row r="3" spans="1:14" s="8" customFormat="1" ht="37.5" customHeight="1">
      <c r="A3" s="721" t="s">
        <v>455</v>
      </c>
      <c r="B3" s="945"/>
      <c r="C3" s="756" t="s">
        <v>915</v>
      </c>
      <c r="D3" s="756"/>
      <c r="E3" s="756"/>
      <c r="F3" s="756"/>
      <c r="G3" s="756"/>
      <c r="H3" s="756"/>
      <c r="I3" s="756"/>
      <c r="J3" s="756"/>
      <c r="K3" s="756"/>
      <c r="L3" s="756"/>
      <c r="M3" s="756"/>
      <c r="N3" s="719"/>
    </row>
    <row r="4" spans="1:14" s="8" customFormat="1" ht="30.75" customHeight="1">
      <c r="A4" s="946"/>
      <c r="B4" s="947"/>
      <c r="C4" s="756" t="s">
        <v>916</v>
      </c>
      <c r="D4" s="756"/>
      <c r="E4" s="756"/>
      <c r="F4" s="756" t="s">
        <v>917</v>
      </c>
      <c r="G4" s="756"/>
      <c r="H4" s="756"/>
      <c r="I4" s="756"/>
      <c r="J4" s="756"/>
      <c r="K4" s="756"/>
      <c r="L4" s="756"/>
      <c r="M4" s="756"/>
      <c r="N4" s="719"/>
    </row>
    <row r="5" spans="1:14" s="8" customFormat="1" ht="98.25" customHeight="1">
      <c r="A5" s="715" t="s">
        <v>918</v>
      </c>
      <c r="B5" s="948"/>
      <c r="C5" s="756"/>
      <c r="D5" s="756"/>
      <c r="E5" s="756"/>
      <c r="F5" s="756" t="s">
        <v>483</v>
      </c>
      <c r="G5" s="756"/>
      <c r="H5" s="756"/>
      <c r="I5" s="756" t="s">
        <v>919</v>
      </c>
      <c r="J5" s="756"/>
      <c r="K5" s="756"/>
      <c r="L5" s="756" t="s">
        <v>497</v>
      </c>
      <c r="M5" s="756"/>
      <c r="N5" s="719"/>
    </row>
    <row r="6" spans="1:14" s="8" customFormat="1" ht="33.75" customHeight="1" thickBot="1">
      <c r="A6" s="949"/>
      <c r="B6" s="950"/>
      <c r="C6" s="308" t="s">
        <v>37</v>
      </c>
      <c r="D6" s="308" t="s">
        <v>38</v>
      </c>
      <c r="E6" s="308" t="s">
        <v>262</v>
      </c>
      <c r="F6" s="308" t="s">
        <v>37</v>
      </c>
      <c r="G6" s="308" t="s">
        <v>38</v>
      </c>
      <c r="H6" s="308" t="s">
        <v>262</v>
      </c>
      <c r="I6" s="308" t="s">
        <v>37</v>
      </c>
      <c r="J6" s="308" t="s">
        <v>38</v>
      </c>
      <c r="K6" s="308" t="s">
        <v>262</v>
      </c>
      <c r="L6" s="308" t="s">
        <v>37</v>
      </c>
      <c r="M6" s="308" t="s">
        <v>38</v>
      </c>
      <c r="N6" s="320" t="s">
        <v>262</v>
      </c>
    </row>
    <row r="7" spans="1:14" s="8" customFormat="1" ht="3.95" customHeight="1" thickTop="1">
      <c r="A7" s="34"/>
      <c r="B7" s="34"/>
      <c r="C7" s="33"/>
      <c r="D7" s="385"/>
      <c r="E7" s="33"/>
      <c r="F7" s="33"/>
      <c r="G7" s="33"/>
      <c r="H7" s="33"/>
      <c r="I7" s="33"/>
      <c r="J7" s="33"/>
      <c r="K7" s="33"/>
      <c r="L7" s="33"/>
      <c r="M7" s="33"/>
      <c r="N7" s="30"/>
    </row>
    <row r="8" spans="1:14" s="87" customFormat="1" ht="12">
      <c r="A8" s="101">
        <v>2021</v>
      </c>
      <c r="B8" s="481" t="s">
        <v>1059</v>
      </c>
      <c r="C8" s="97">
        <v>105.1</v>
      </c>
      <c r="D8" s="24" t="s">
        <v>183</v>
      </c>
      <c r="E8" s="97">
        <v>104.6</v>
      </c>
      <c r="F8" s="97">
        <v>107.9</v>
      </c>
      <c r="G8" s="24" t="s">
        <v>183</v>
      </c>
      <c r="H8" s="24" t="s">
        <v>183</v>
      </c>
      <c r="I8" s="97">
        <v>119.9</v>
      </c>
      <c r="J8" s="24" t="s">
        <v>183</v>
      </c>
      <c r="K8" s="24" t="s">
        <v>183</v>
      </c>
      <c r="L8" s="97">
        <v>107.8</v>
      </c>
      <c r="M8" s="180" t="s">
        <v>183</v>
      </c>
      <c r="N8" s="180" t="s">
        <v>183</v>
      </c>
    </row>
    <row r="9" spans="1:14" s="87" customFormat="1" ht="12">
      <c r="A9" s="383">
        <v>2022</v>
      </c>
      <c r="B9" s="481" t="s">
        <v>1059</v>
      </c>
      <c r="C9" s="97">
        <v>114.4</v>
      </c>
      <c r="D9" s="24" t="s">
        <v>183</v>
      </c>
      <c r="E9" s="97">
        <v>109.6</v>
      </c>
      <c r="F9" s="97">
        <v>122.4</v>
      </c>
      <c r="G9" s="24" t="s">
        <v>183</v>
      </c>
      <c r="H9" s="24" t="s">
        <v>183</v>
      </c>
      <c r="I9" s="97">
        <v>126.2</v>
      </c>
      <c r="J9" s="24" t="s">
        <v>183</v>
      </c>
      <c r="K9" s="24" t="s">
        <v>183</v>
      </c>
      <c r="L9" s="97">
        <v>118.8</v>
      </c>
      <c r="M9" s="180" t="s">
        <v>183</v>
      </c>
      <c r="N9" s="180" t="s">
        <v>183</v>
      </c>
    </row>
    <row r="10" spans="1:14" s="8" customFormat="1" ht="3.95" customHeight="1">
      <c r="A10" s="389"/>
      <c r="B10" s="481"/>
      <c r="C10" s="22"/>
      <c r="D10" s="22"/>
      <c r="E10" s="22"/>
      <c r="F10" s="94"/>
      <c r="G10" s="94"/>
      <c r="H10" s="24"/>
      <c r="I10" s="22"/>
      <c r="J10" s="22"/>
      <c r="K10" s="24"/>
      <c r="L10" s="22"/>
      <c r="M10" s="94"/>
      <c r="N10" s="180"/>
    </row>
    <row r="11" spans="1:14" s="496" customFormat="1" ht="12">
      <c r="A11" s="520">
        <v>2022</v>
      </c>
      <c r="B11" s="481" t="s">
        <v>1074</v>
      </c>
      <c r="C11" s="22">
        <v>109.7</v>
      </c>
      <c r="D11" s="22">
        <v>103.8</v>
      </c>
      <c r="E11" s="22">
        <v>102.8</v>
      </c>
      <c r="F11" s="94">
        <v>118</v>
      </c>
      <c r="G11" s="94">
        <v>106.7</v>
      </c>
      <c r="H11" s="180" t="s">
        <v>183</v>
      </c>
      <c r="I11" s="22">
        <v>123.8</v>
      </c>
      <c r="J11" s="22">
        <v>107.9</v>
      </c>
      <c r="K11" s="180" t="s">
        <v>183</v>
      </c>
      <c r="L11" s="22">
        <v>115.9</v>
      </c>
      <c r="M11" s="94">
        <v>104.8</v>
      </c>
      <c r="N11" s="180" t="s">
        <v>183</v>
      </c>
    </row>
    <row r="12" spans="1:14" s="496" customFormat="1" ht="12">
      <c r="A12" s="531">
        <v>2022</v>
      </c>
      <c r="B12" s="481" t="s">
        <v>1093</v>
      </c>
      <c r="C12" s="22">
        <v>113.9</v>
      </c>
      <c r="D12" s="22">
        <v>105.8</v>
      </c>
      <c r="E12" s="22">
        <v>108.7</v>
      </c>
      <c r="F12" s="94">
        <v>124.8</v>
      </c>
      <c r="G12" s="94">
        <v>108.8</v>
      </c>
      <c r="H12" s="180" t="s">
        <v>183</v>
      </c>
      <c r="I12" s="22">
        <v>126.7</v>
      </c>
      <c r="J12" s="22">
        <v>108</v>
      </c>
      <c r="K12" s="180" t="s">
        <v>183</v>
      </c>
      <c r="L12" s="22">
        <v>122.2</v>
      </c>
      <c r="M12" s="94">
        <v>108.6</v>
      </c>
      <c r="N12" s="180" t="s">
        <v>183</v>
      </c>
    </row>
    <row r="13" spans="1:14" s="496" customFormat="1" ht="12">
      <c r="A13" s="543">
        <v>2022</v>
      </c>
      <c r="B13" s="481" t="s">
        <v>1091</v>
      </c>
      <c r="C13" s="22">
        <v>116.3</v>
      </c>
      <c r="D13" s="22">
        <v>103.1</v>
      </c>
      <c r="E13" s="22">
        <v>112.1</v>
      </c>
      <c r="F13" s="94">
        <v>125.2</v>
      </c>
      <c r="G13" s="94">
        <v>103.4</v>
      </c>
      <c r="H13" s="180" t="s">
        <v>183</v>
      </c>
      <c r="I13" s="22">
        <v>130.69999999999999</v>
      </c>
      <c r="J13" s="22">
        <v>103.9</v>
      </c>
      <c r="K13" s="180" t="s">
        <v>183</v>
      </c>
      <c r="L13" s="22">
        <v>120.4</v>
      </c>
      <c r="M13" s="94">
        <v>101.9</v>
      </c>
      <c r="N13" s="180" t="s">
        <v>183</v>
      </c>
    </row>
    <row r="14" spans="1:14" s="496" customFormat="1" ht="12">
      <c r="A14" s="560">
        <v>2022</v>
      </c>
      <c r="B14" s="481" t="s">
        <v>1092</v>
      </c>
      <c r="C14" s="22">
        <v>117.3</v>
      </c>
      <c r="D14" s="22">
        <v>103.6</v>
      </c>
      <c r="E14" s="22">
        <v>116.2</v>
      </c>
      <c r="F14" s="94">
        <v>121.6</v>
      </c>
      <c r="G14" s="94">
        <v>101.2</v>
      </c>
      <c r="H14" s="180" t="s">
        <v>183</v>
      </c>
      <c r="I14" s="22">
        <v>123.8</v>
      </c>
      <c r="J14" s="22">
        <v>102.2</v>
      </c>
      <c r="K14" s="180" t="s">
        <v>183</v>
      </c>
      <c r="L14" s="22">
        <v>116.8</v>
      </c>
      <c r="M14" s="94">
        <v>100.7</v>
      </c>
      <c r="N14" s="180" t="s">
        <v>183</v>
      </c>
    </row>
    <row r="15" spans="1:14" s="496" customFormat="1" ht="3.95" customHeight="1">
      <c r="A15" s="656"/>
      <c r="B15" s="481"/>
      <c r="C15" s="22"/>
      <c r="D15" s="22"/>
      <c r="E15" s="22"/>
      <c r="F15" s="94"/>
      <c r="G15" s="94"/>
      <c r="H15" s="24"/>
      <c r="I15" s="22"/>
      <c r="J15" s="22"/>
      <c r="K15" s="24"/>
      <c r="L15" s="22"/>
      <c r="M15" s="94"/>
      <c r="N15" s="180"/>
    </row>
    <row r="16" spans="1:14" s="496" customFormat="1" ht="12">
      <c r="A16" s="656">
        <v>2023</v>
      </c>
      <c r="B16" s="481" t="s">
        <v>1074</v>
      </c>
      <c r="C16" s="22">
        <v>117</v>
      </c>
      <c r="D16" s="22">
        <v>104.3</v>
      </c>
      <c r="E16" s="22">
        <v>103.7</v>
      </c>
      <c r="F16" s="94">
        <v>116.1</v>
      </c>
      <c r="G16" s="94">
        <v>101.8</v>
      </c>
      <c r="H16" s="180" t="s">
        <v>183</v>
      </c>
      <c r="I16" s="22">
        <v>126.6</v>
      </c>
      <c r="J16" s="22">
        <v>110.3</v>
      </c>
      <c r="K16" s="180" t="s">
        <v>183</v>
      </c>
      <c r="L16" s="22">
        <v>109.7</v>
      </c>
      <c r="M16" s="94">
        <v>98.4</v>
      </c>
      <c r="N16" s="180" t="s">
        <v>183</v>
      </c>
    </row>
    <row r="17" spans="1:14" s="496" customFormat="1" ht="12">
      <c r="A17" s="685">
        <v>2023</v>
      </c>
      <c r="B17" s="481" t="s">
        <v>1063</v>
      </c>
      <c r="C17" s="22">
        <v>115</v>
      </c>
      <c r="D17" s="24" t="s">
        <v>183</v>
      </c>
      <c r="E17" s="24" t="s">
        <v>183</v>
      </c>
      <c r="F17" s="22">
        <v>109.3</v>
      </c>
      <c r="G17" s="24" t="s">
        <v>183</v>
      </c>
      <c r="H17" s="24" t="s">
        <v>183</v>
      </c>
      <c r="I17" s="22">
        <v>121</v>
      </c>
      <c r="J17" s="24" t="s">
        <v>183</v>
      </c>
      <c r="K17" s="24" t="s">
        <v>183</v>
      </c>
      <c r="L17" s="22">
        <v>103.7</v>
      </c>
      <c r="M17" s="24" t="s">
        <v>183</v>
      </c>
      <c r="N17" s="180" t="s">
        <v>183</v>
      </c>
    </row>
    <row r="18" spans="1:14" s="496" customFormat="1" ht="3.95" customHeight="1">
      <c r="A18" s="501"/>
      <c r="B18" s="481"/>
      <c r="C18" s="94"/>
      <c r="D18" s="94"/>
      <c r="E18" s="22"/>
      <c r="F18" s="94"/>
      <c r="G18" s="94"/>
      <c r="H18" s="180"/>
      <c r="I18" s="94"/>
      <c r="J18" s="94"/>
      <c r="K18" s="94"/>
      <c r="L18" s="94"/>
      <c r="M18" s="94"/>
      <c r="N18" s="94"/>
    </row>
    <row r="19" spans="1:14" s="496" customFormat="1" ht="12">
      <c r="A19" s="532">
        <v>2022</v>
      </c>
      <c r="B19" s="481" t="s">
        <v>1049</v>
      </c>
      <c r="C19" s="94">
        <v>112.4</v>
      </c>
      <c r="D19" s="94">
        <v>102</v>
      </c>
      <c r="E19" s="22">
        <v>107</v>
      </c>
      <c r="F19" s="94">
        <v>124.1</v>
      </c>
      <c r="G19" s="94">
        <v>102.5</v>
      </c>
      <c r="H19" s="94">
        <v>113.1</v>
      </c>
      <c r="I19" s="94">
        <v>129.19999999999999</v>
      </c>
      <c r="J19" s="94">
        <v>104</v>
      </c>
      <c r="K19" s="94">
        <v>116.3</v>
      </c>
      <c r="L19" s="94">
        <v>121.2</v>
      </c>
      <c r="M19" s="94">
        <v>102.4</v>
      </c>
      <c r="N19" s="94">
        <v>111.2</v>
      </c>
    </row>
    <row r="20" spans="1:14" s="496" customFormat="1" ht="12">
      <c r="A20" s="532">
        <v>2022</v>
      </c>
      <c r="B20" s="481" t="s">
        <v>1050</v>
      </c>
      <c r="C20" s="94">
        <v>113.9</v>
      </c>
      <c r="D20" s="94">
        <v>101.7</v>
      </c>
      <c r="E20" s="22">
        <v>108.8</v>
      </c>
      <c r="F20" s="94">
        <v>124.7</v>
      </c>
      <c r="G20" s="94">
        <v>101.4</v>
      </c>
      <c r="H20" s="94">
        <v>114.7</v>
      </c>
      <c r="I20" s="94">
        <v>124.4</v>
      </c>
      <c r="J20" s="94">
        <v>99.8</v>
      </c>
      <c r="K20" s="94">
        <v>116.1</v>
      </c>
      <c r="L20" s="94">
        <v>122.5</v>
      </c>
      <c r="M20" s="94">
        <v>101.9</v>
      </c>
      <c r="N20" s="94">
        <v>113.3</v>
      </c>
    </row>
    <row r="21" spans="1:14" s="496" customFormat="1" ht="12">
      <c r="A21" s="532">
        <v>2022</v>
      </c>
      <c r="B21" s="481" t="s">
        <v>1051</v>
      </c>
      <c r="C21" s="94">
        <v>115.5</v>
      </c>
      <c r="D21" s="94">
        <v>101.5</v>
      </c>
      <c r="E21" s="22">
        <v>110.4</v>
      </c>
      <c r="F21" s="94">
        <v>125.6</v>
      </c>
      <c r="G21" s="94">
        <v>101.6</v>
      </c>
      <c r="H21" s="94">
        <v>116.5</v>
      </c>
      <c r="I21" s="94">
        <v>126.6</v>
      </c>
      <c r="J21" s="94">
        <v>99.3</v>
      </c>
      <c r="K21" s="94">
        <v>115.3</v>
      </c>
      <c r="L21" s="94">
        <v>122.9</v>
      </c>
      <c r="M21" s="94">
        <v>101.3</v>
      </c>
      <c r="N21" s="94">
        <v>114.8</v>
      </c>
    </row>
    <row r="22" spans="1:14" s="496" customFormat="1" ht="12">
      <c r="A22" s="544">
        <v>2022</v>
      </c>
      <c r="B22" s="481" t="s">
        <v>1052</v>
      </c>
      <c r="C22" s="22">
        <v>115.6</v>
      </c>
      <c r="D22" s="94">
        <v>100.5</v>
      </c>
      <c r="E22" s="22">
        <v>110.9</v>
      </c>
      <c r="F22" s="22">
        <v>125.5</v>
      </c>
      <c r="G22" s="22">
        <v>101.3</v>
      </c>
      <c r="H22" s="94">
        <v>118</v>
      </c>
      <c r="I22" s="94">
        <v>122.2</v>
      </c>
      <c r="J22" s="94">
        <v>98</v>
      </c>
      <c r="K22" s="22">
        <v>113</v>
      </c>
      <c r="L22" s="94">
        <v>121.7</v>
      </c>
      <c r="M22" s="94">
        <v>100.6</v>
      </c>
      <c r="N22" s="94">
        <v>115.5</v>
      </c>
    </row>
    <row r="23" spans="1:14" s="496" customFormat="1" ht="12">
      <c r="A23" s="544">
        <v>2022</v>
      </c>
      <c r="B23" s="481" t="s">
        <v>1053</v>
      </c>
      <c r="C23" s="22">
        <v>116.1</v>
      </c>
      <c r="D23" s="22">
        <v>100.8</v>
      </c>
      <c r="E23" s="22">
        <v>111.8</v>
      </c>
      <c r="F23" s="22">
        <v>125.5</v>
      </c>
      <c r="G23" s="94">
        <v>100.8</v>
      </c>
      <c r="H23" s="94">
        <v>118.9</v>
      </c>
      <c r="I23" s="94">
        <v>131.30000000000001</v>
      </c>
      <c r="J23" s="94">
        <v>107.1</v>
      </c>
      <c r="K23" s="94">
        <v>121</v>
      </c>
      <c r="L23" s="94">
        <v>120.1</v>
      </c>
      <c r="M23" s="94">
        <v>99.5</v>
      </c>
      <c r="N23" s="94">
        <v>114.9</v>
      </c>
    </row>
    <row r="24" spans="1:14" s="496" customFormat="1" ht="12">
      <c r="A24" s="544">
        <v>2022</v>
      </c>
      <c r="B24" s="481" t="s">
        <v>1054</v>
      </c>
      <c r="C24" s="94">
        <v>117.2</v>
      </c>
      <c r="D24" s="94">
        <v>101.6</v>
      </c>
      <c r="E24" s="22">
        <v>113.6</v>
      </c>
      <c r="F24" s="94">
        <v>124.6</v>
      </c>
      <c r="G24" s="94">
        <v>100.2</v>
      </c>
      <c r="H24" s="94">
        <v>119.1</v>
      </c>
      <c r="I24" s="94">
        <v>138.6</v>
      </c>
      <c r="J24" s="94">
        <v>105.2</v>
      </c>
      <c r="K24" s="94">
        <v>127.3</v>
      </c>
      <c r="L24" s="94">
        <v>119.5</v>
      </c>
      <c r="M24" s="94">
        <v>100.4</v>
      </c>
      <c r="N24" s="94">
        <v>115.4</v>
      </c>
    </row>
    <row r="25" spans="1:14" s="496" customFormat="1" ht="12">
      <c r="A25" s="561">
        <v>2022</v>
      </c>
      <c r="B25" s="481">
        <v>10</v>
      </c>
      <c r="C25" s="94">
        <v>117.9</v>
      </c>
      <c r="D25" s="94">
        <v>101.8</v>
      </c>
      <c r="E25" s="22">
        <v>115.6</v>
      </c>
      <c r="F25" s="94">
        <v>123.1</v>
      </c>
      <c r="G25" s="94">
        <v>100.9</v>
      </c>
      <c r="H25" s="94">
        <v>120.2</v>
      </c>
      <c r="I25" s="94">
        <v>126.6</v>
      </c>
      <c r="J25" s="94">
        <v>97.2</v>
      </c>
      <c r="K25" s="94">
        <v>123.7</v>
      </c>
      <c r="L25" s="94">
        <v>119.1</v>
      </c>
      <c r="M25" s="94">
        <v>101.6</v>
      </c>
      <c r="N25" s="94">
        <v>117.2</v>
      </c>
    </row>
    <row r="26" spans="1:14" s="496" customFormat="1" ht="12">
      <c r="A26" s="561">
        <v>2022</v>
      </c>
      <c r="B26" s="481">
        <v>11</v>
      </c>
      <c r="C26" s="94">
        <v>117.5</v>
      </c>
      <c r="D26" s="94">
        <v>100.7</v>
      </c>
      <c r="E26" s="22">
        <v>116.4</v>
      </c>
      <c r="F26" s="94">
        <v>121.1</v>
      </c>
      <c r="G26" s="94">
        <v>99.7</v>
      </c>
      <c r="H26" s="94">
        <v>119.8</v>
      </c>
      <c r="I26" s="94">
        <v>121.6</v>
      </c>
      <c r="J26" s="94">
        <v>99</v>
      </c>
      <c r="K26" s="94">
        <v>122.5</v>
      </c>
      <c r="L26" s="94">
        <v>116.2</v>
      </c>
      <c r="M26" s="94">
        <v>98.9</v>
      </c>
      <c r="N26" s="94">
        <v>115.9</v>
      </c>
    </row>
    <row r="27" spans="1:14" s="496" customFormat="1" ht="12">
      <c r="A27" s="561">
        <v>2022</v>
      </c>
      <c r="B27" s="481">
        <v>12</v>
      </c>
      <c r="C27" s="94">
        <v>116.6</v>
      </c>
      <c r="D27" s="94">
        <v>100.1</v>
      </c>
      <c r="E27" s="22">
        <v>116.6</v>
      </c>
      <c r="F27" s="94">
        <v>120.5</v>
      </c>
      <c r="G27" s="94">
        <v>100.6</v>
      </c>
      <c r="H27" s="94">
        <v>120.5</v>
      </c>
      <c r="I27" s="94">
        <v>123.2</v>
      </c>
      <c r="J27" s="94">
        <v>100.6</v>
      </c>
      <c r="K27" s="94">
        <v>123.2</v>
      </c>
      <c r="L27" s="94">
        <v>115.2</v>
      </c>
      <c r="M27" s="94">
        <v>99.4</v>
      </c>
      <c r="N27" s="94">
        <v>115.2</v>
      </c>
    </row>
    <row r="28" spans="1:14" s="496" customFormat="1" ht="3.95" customHeight="1">
      <c r="A28" s="656"/>
      <c r="B28" s="481"/>
      <c r="C28" s="94"/>
      <c r="D28" s="94"/>
      <c r="E28" s="22"/>
      <c r="F28" s="94"/>
      <c r="G28" s="94"/>
      <c r="H28" s="180"/>
      <c r="I28" s="94"/>
      <c r="J28" s="94"/>
      <c r="K28" s="94"/>
      <c r="L28" s="94"/>
      <c r="M28" s="94"/>
      <c r="N28" s="94"/>
    </row>
    <row r="29" spans="1:14" s="496" customFormat="1" ht="12">
      <c r="A29" s="656">
        <v>2023</v>
      </c>
      <c r="B29" s="481" t="s">
        <v>1046</v>
      </c>
      <c r="C29" s="94">
        <v>116.6</v>
      </c>
      <c r="D29" s="94">
        <v>102.5</v>
      </c>
      <c r="E29" s="22">
        <v>102.5</v>
      </c>
      <c r="F29" s="94">
        <v>120.1</v>
      </c>
      <c r="G29" s="94">
        <v>102.1</v>
      </c>
      <c r="H29" s="94">
        <v>102.1</v>
      </c>
      <c r="I29" s="94">
        <v>129.1</v>
      </c>
      <c r="J29" s="94">
        <v>109.8</v>
      </c>
      <c r="K29" s="94">
        <v>109.8</v>
      </c>
      <c r="L29" s="94">
        <v>113.4</v>
      </c>
      <c r="M29" s="94">
        <v>99.5</v>
      </c>
      <c r="N29" s="94">
        <v>99.5</v>
      </c>
    </row>
    <row r="30" spans="1:14" s="496" customFormat="1" ht="12">
      <c r="A30" s="656">
        <v>2023</v>
      </c>
      <c r="B30" s="481" t="s">
        <v>1047</v>
      </c>
      <c r="C30" s="94">
        <v>118.4</v>
      </c>
      <c r="D30" s="94">
        <v>101.2</v>
      </c>
      <c r="E30" s="22">
        <v>103.8</v>
      </c>
      <c r="F30" s="94">
        <v>118.2</v>
      </c>
      <c r="G30" s="94">
        <v>99.5</v>
      </c>
      <c r="H30" s="94">
        <v>101.6</v>
      </c>
      <c r="I30" s="94">
        <v>129</v>
      </c>
      <c r="J30" s="94">
        <v>100.5</v>
      </c>
      <c r="K30" s="94">
        <v>110.3</v>
      </c>
      <c r="L30" s="94">
        <v>111.3</v>
      </c>
      <c r="M30" s="94">
        <v>99.6</v>
      </c>
      <c r="N30" s="94">
        <v>99.1</v>
      </c>
    </row>
    <row r="31" spans="1:14" s="496" customFormat="1" ht="12">
      <c r="A31" s="656">
        <v>2023</v>
      </c>
      <c r="B31" s="481" t="s">
        <v>1048</v>
      </c>
      <c r="C31" s="94">
        <v>116.1</v>
      </c>
      <c r="D31" s="94">
        <v>101.1</v>
      </c>
      <c r="E31" s="22">
        <v>104.9</v>
      </c>
      <c r="F31" s="94">
        <v>110.3</v>
      </c>
      <c r="G31" s="94">
        <v>99.4</v>
      </c>
      <c r="H31" s="94">
        <v>101</v>
      </c>
      <c r="I31" s="94">
        <v>121.8</v>
      </c>
      <c r="J31" s="94">
        <v>100.3</v>
      </c>
      <c r="K31" s="94">
        <v>110.6</v>
      </c>
      <c r="L31" s="94">
        <v>104.7</v>
      </c>
      <c r="M31" s="94">
        <v>99.6</v>
      </c>
      <c r="N31" s="94">
        <v>98.7</v>
      </c>
    </row>
    <row r="32" spans="1:14" s="496" customFormat="1" ht="12">
      <c r="A32" s="685">
        <v>2023</v>
      </c>
      <c r="B32" s="481" t="s">
        <v>1049</v>
      </c>
      <c r="C32" s="94">
        <v>114.7</v>
      </c>
      <c r="D32" s="94">
        <v>100.7</v>
      </c>
      <c r="E32" s="22">
        <v>105.7</v>
      </c>
      <c r="F32" s="94">
        <v>106.2</v>
      </c>
      <c r="G32" s="94">
        <v>98.7</v>
      </c>
      <c r="H32" s="94">
        <v>99.7</v>
      </c>
      <c r="I32" s="94">
        <v>117.6</v>
      </c>
      <c r="J32" s="94">
        <v>100.4</v>
      </c>
      <c r="K32" s="94">
        <v>111</v>
      </c>
      <c r="L32" s="94">
        <v>101.5</v>
      </c>
      <c r="M32" s="94">
        <v>99.2</v>
      </c>
      <c r="N32" s="94">
        <v>97.9</v>
      </c>
    </row>
    <row r="33" spans="1:14" s="496" customFormat="1" ht="12">
      <c r="A33" s="685">
        <v>2023</v>
      </c>
      <c r="B33" s="481" t="s">
        <v>1050</v>
      </c>
      <c r="C33" s="94">
        <v>113</v>
      </c>
      <c r="D33" s="94">
        <v>100</v>
      </c>
      <c r="E33" s="22">
        <v>105.7</v>
      </c>
      <c r="F33" s="94">
        <v>102.8</v>
      </c>
      <c r="G33" s="94">
        <v>98.1</v>
      </c>
      <c r="H33" s="94">
        <v>97.8</v>
      </c>
      <c r="I33" s="94">
        <v>115.5</v>
      </c>
      <c r="J33" s="94">
        <v>98.1</v>
      </c>
      <c r="K33" s="94">
        <v>108.9</v>
      </c>
      <c r="L33" s="94">
        <v>97.8</v>
      </c>
      <c r="M33" s="94">
        <v>98.2</v>
      </c>
      <c r="N33" s="94">
        <v>96.1</v>
      </c>
    </row>
    <row r="34" spans="1:14" s="496" customFormat="1" ht="12">
      <c r="A34" s="685">
        <v>2023</v>
      </c>
      <c r="B34" s="481" t="s">
        <v>1051</v>
      </c>
      <c r="C34" s="94">
        <v>111.5</v>
      </c>
      <c r="D34" s="94">
        <v>100</v>
      </c>
      <c r="E34" s="22">
        <v>105.7</v>
      </c>
      <c r="F34" s="94">
        <v>100.3</v>
      </c>
      <c r="G34" s="94">
        <v>99.2</v>
      </c>
      <c r="H34" s="94">
        <v>97</v>
      </c>
      <c r="I34" s="94">
        <v>114.5</v>
      </c>
      <c r="J34" s="94">
        <v>98.4</v>
      </c>
      <c r="K34" s="94">
        <v>107.2</v>
      </c>
      <c r="L34" s="94">
        <v>95.5</v>
      </c>
      <c r="M34" s="94">
        <v>99</v>
      </c>
      <c r="N34" s="94">
        <v>95.1</v>
      </c>
    </row>
    <row r="35" spans="1:14" s="8" customFormat="1" ht="3.95" customHeight="1"/>
    <row r="36" spans="1:14" s="8" customFormat="1" ht="12">
      <c r="A36" s="190" t="s">
        <v>449</v>
      </c>
    </row>
    <row r="37" spans="1:14" s="8" customFormat="1" ht="12">
      <c r="A37" s="328" t="s">
        <v>383</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369" t="s">
        <v>1127</v>
      </c>
      <c r="G1" s="9"/>
      <c r="I1" s="9"/>
      <c r="L1" s="9" t="s">
        <v>59</v>
      </c>
      <c r="M1" s="8"/>
    </row>
    <row r="2" spans="1:14">
      <c r="A2" s="304" t="s">
        <v>1128</v>
      </c>
      <c r="L2" s="305" t="s">
        <v>60</v>
      </c>
      <c r="M2" s="8"/>
    </row>
    <row r="3" spans="1:14" s="8" customFormat="1" ht="28.5" customHeight="1">
      <c r="A3" s="721" t="s">
        <v>455</v>
      </c>
      <c r="B3" s="945"/>
      <c r="C3" s="756" t="s">
        <v>920</v>
      </c>
      <c r="D3" s="756"/>
      <c r="E3" s="756"/>
      <c r="F3" s="756"/>
      <c r="G3" s="756"/>
      <c r="H3" s="756"/>
      <c r="I3" s="756"/>
      <c r="J3" s="756"/>
      <c r="K3" s="756"/>
      <c r="L3" s="756" t="s">
        <v>921</v>
      </c>
      <c r="M3" s="719"/>
    </row>
    <row r="4" spans="1:14" s="8" customFormat="1" ht="30.75" customHeight="1">
      <c r="A4" s="946"/>
      <c r="B4" s="947"/>
      <c r="C4" s="756" t="s">
        <v>922</v>
      </c>
      <c r="D4" s="756"/>
      <c r="E4" s="756"/>
      <c r="F4" s="756"/>
      <c r="G4" s="756"/>
      <c r="H4" s="756"/>
      <c r="I4" s="756" t="s">
        <v>923</v>
      </c>
      <c r="J4" s="756"/>
      <c r="K4" s="756"/>
      <c r="L4" s="756"/>
      <c r="M4" s="719"/>
    </row>
    <row r="5" spans="1:14" s="8" customFormat="1" ht="77.25" customHeight="1">
      <c r="A5" s="715" t="s">
        <v>924</v>
      </c>
      <c r="B5" s="948"/>
      <c r="C5" s="756" t="s">
        <v>925</v>
      </c>
      <c r="D5" s="756"/>
      <c r="E5" s="756"/>
      <c r="F5" s="756" t="s">
        <v>926</v>
      </c>
      <c r="G5" s="756"/>
      <c r="H5" s="756"/>
      <c r="I5" s="756"/>
      <c r="J5" s="756"/>
      <c r="K5" s="756"/>
      <c r="L5" s="756"/>
      <c r="M5" s="719"/>
    </row>
    <row r="6" spans="1:14" s="8" customFormat="1" ht="45" customHeight="1" thickBot="1">
      <c r="A6" s="949"/>
      <c r="B6" s="950"/>
      <c r="C6" s="308" t="s">
        <v>37</v>
      </c>
      <c r="D6" s="308" t="s">
        <v>38</v>
      </c>
      <c r="E6" s="308" t="s">
        <v>262</v>
      </c>
      <c r="F6" s="308" t="s">
        <v>37</v>
      </c>
      <c r="G6" s="308" t="s">
        <v>38</v>
      </c>
      <c r="H6" s="308" t="s">
        <v>262</v>
      </c>
      <c r="I6" s="308" t="s">
        <v>37</v>
      </c>
      <c r="J6" s="308" t="s">
        <v>38</v>
      </c>
      <c r="K6" s="308" t="s">
        <v>262</v>
      </c>
      <c r="L6" s="16" t="s">
        <v>470</v>
      </c>
      <c r="M6" s="32" t="s">
        <v>469</v>
      </c>
    </row>
    <row r="7" spans="1:14" s="8" customFormat="1" ht="3.95" customHeight="1" thickTop="1">
      <c r="C7" s="33"/>
      <c r="D7" s="33"/>
      <c r="E7" s="33"/>
      <c r="F7" s="33"/>
      <c r="G7" s="33"/>
      <c r="H7" s="33"/>
      <c r="I7" s="33"/>
      <c r="J7" s="33"/>
      <c r="K7" s="33"/>
      <c r="L7" s="33"/>
      <c r="M7" s="30"/>
    </row>
    <row r="8" spans="1:14" s="87" customFormat="1" ht="12">
      <c r="A8" s="101">
        <v>2021</v>
      </c>
      <c r="B8" s="481" t="s">
        <v>1059</v>
      </c>
      <c r="C8" s="97">
        <v>105.6</v>
      </c>
      <c r="D8" s="24" t="s">
        <v>183</v>
      </c>
      <c r="E8" s="24" t="s">
        <v>183</v>
      </c>
      <c r="F8" s="97">
        <v>103.8</v>
      </c>
      <c r="G8" s="24" t="s">
        <v>183</v>
      </c>
      <c r="H8" s="24" t="s">
        <v>183</v>
      </c>
      <c r="I8" s="97">
        <v>104.2</v>
      </c>
      <c r="J8" s="24" t="s">
        <v>183</v>
      </c>
      <c r="K8" s="24" t="s">
        <v>183</v>
      </c>
      <c r="L8" s="115">
        <v>75.36</v>
      </c>
      <c r="M8" s="424">
        <v>96.76</v>
      </c>
      <c r="N8" s="76"/>
    </row>
    <row r="9" spans="1:14" s="87" customFormat="1" ht="12">
      <c r="A9" s="383">
        <v>2022</v>
      </c>
      <c r="B9" s="481" t="s">
        <v>1059</v>
      </c>
      <c r="C9" s="97">
        <v>154</v>
      </c>
      <c r="D9" s="24" t="s">
        <v>183</v>
      </c>
      <c r="E9" s="24" t="s">
        <v>183</v>
      </c>
      <c r="F9" s="97">
        <v>105.6</v>
      </c>
      <c r="G9" s="24" t="s">
        <v>183</v>
      </c>
      <c r="H9" s="24" t="s">
        <v>183</v>
      </c>
      <c r="I9" s="97">
        <v>112.7</v>
      </c>
      <c r="J9" s="24" t="s">
        <v>183</v>
      </c>
      <c r="K9" s="24" t="s">
        <v>183</v>
      </c>
      <c r="L9" s="115">
        <v>120.79</v>
      </c>
      <c r="M9" s="424">
        <v>152</v>
      </c>
      <c r="N9" s="76"/>
    </row>
    <row r="10" spans="1:14" s="8" customFormat="1" ht="3.95" customHeight="1">
      <c r="A10" s="20"/>
      <c r="B10" s="481"/>
      <c r="C10" s="22"/>
      <c r="D10" s="22"/>
      <c r="E10" s="24"/>
      <c r="F10" s="22"/>
      <c r="G10" s="22"/>
      <c r="H10" s="24"/>
      <c r="I10" s="22"/>
      <c r="J10" s="22"/>
      <c r="K10" s="24"/>
      <c r="L10" s="115"/>
      <c r="M10" s="240"/>
    </row>
    <row r="11" spans="1:14" s="496" customFormat="1" ht="12">
      <c r="A11" s="520">
        <v>2022</v>
      </c>
      <c r="B11" s="481" t="s">
        <v>1074</v>
      </c>
      <c r="C11" s="22">
        <v>132.5</v>
      </c>
      <c r="D11" s="22">
        <v>119.5</v>
      </c>
      <c r="E11" s="24" t="s">
        <v>183</v>
      </c>
      <c r="F11" s="22">
        <v>105.3</v>
      </c>
      <c r="G11" s="22">
        <v>102.2</v>
      </c>
      <c r="H11" s="24" t="s">
        <v>183</v>
      </c>
      <c r="I11" s="22">
        <v>109.3</v>
      </c>
      <c r="J11" s="22">
        <v>103.4</v>
      </c>
      <c r="K11" s="24" t="s">
        <v>183</v>
      </c>
      <c r="L11" s="115">
        <v>113.22</v>
      </c>
      <c r="M11" s="135">
        <v>139.13</v>
      </c>
    </row>
    <row r="12" spans="1:14" s="496" customFormat="1" ht="13.5">
      <c r="A12" s="531">
        <v>2022</v>
      </c>
      <c r="B12" s="481" t="s">
        <v>1093</v>
      </c>
      <c r="C12" s="22">
        <v>144.9</v>
      </c>
      <c r="D12" s="22">
        <v>111.2</v>
      </c>
      <c r="E12" s="24" t="s">
        <v>183</v>
      </c>
      <c r="F12" s="22">
        <v>106.9</v>
      </c>
      <c r="G12" s="22">
        <v>102.7</v>
      </c>
      <c r="H12" s="24" t="s">
        <v>183</v>
      </c>
      <c r="I12" s="22">
        <v>112.2</v>
      </c>
      <c r="J12" s="22">
        <v>104</v>
      </c>
      <c r="K12" s="24" t="s">
        <v>183</v>
      </c>
      <c r="L12" s="115" t="s">
        <v>1402</v>
      </c>
      <c r="M12" s="135" t="s">
        <v>1403</v>
      </c>
    </row>
    <row r="13" spans="1:14" s="496" customFormat="1" ht="13.5">
      <c r="A13" s="543">
        <v>2022</v>
      </c>
      <c r="B13" s="481" t="s">
        <v>1091</v>
      </c>
      <c r="C13" s="22">
        <v>171.3</v>
      </c>
      <c r="D13" s="22">
        <v>120.6</v>
      </c>
      <c r="E13" s="24" t="s">
        <v>183</v>
      </c>
      <c r="F13" s="22">
        <v>105.3</v>
      </c>
      <c r="G13" s="22">
        <v>99.6</v>
      </c>
      <c r="H13" s="24" t="s">
        <v>183</v>
      </c>
      <c r="I13" s="22">
        <v>114.1</v>
      </c>
      <c r="J13" s="22">
        <v>103.5</v>
      </c>
      <c r="K13" s="24" t="s">
        <v>183</v>
      </c>
      <c r="L13" s="115" t="s">
        <v>1404</v>
      </c>
      <c r="M13" s="424" t="s">
        <v>1405</v>
      </c>
    </row>
    <row r="14" spans="1:14" s="496" customFormat="1" ht="13.5">
      <c r="A14" s="560">
        <v>2022</v>
      </c>
      <c r="B14" s="481" t="s">
        <v>1092</v>
      </c>
      <c r="C14" s="22">
        <v>165.6</v>
      </c>
      <c r="D14" s="22">
        <v>103.4</v>
      </c>
      <c r="E14" s="24" t="s">
        <v>183</v>
      </c>
      <c r="F14" s="22">
        <v>105</v>
      </c>
      <c r="G14" s="22">
        <v>100.5</v>
      </c>
      <c r="H14" s="24" t="s">
        <v>183</v>
      </c>
      <c r="I14" s="22">
        <v>114.8</v>
      </c>
      <c r="J14" s="22">
        <v>103.2</v>
      </c>
      <c r="K14" s="24" t="s">
        <v>183</v>
      </c>
      <c r="L14" s="115" t="s">
        <v>1406</v>
      </c>
      <c r="M14" s="424" t="s">
        <v>1407</v>
      </c>
    </row>
    <row r="15" spans="1:14" s="496" customFormat="1" ht="3.95" customHeight="1">
      <c r="A15" s="656"/>
      <c r="B15" s="481"/>
      <c r="C15" s="22"/>
      <c r="D15" s="22"/>
      <c r="E15" s="22"/>
      <c r="F15" s="22"/>
      <c r="G15" s="22"/>
      <c r="H15" s="22"/>
      <c r="I15" s="22"/>
      <c r="J15" s="22"/>
      <c r="K15" s="22"/>
      <c r="L15" s="97"/>
      <c r="M15" s="108"/>
    </row>
    <row r="16" spans="1:14" s="496" customFormat="1" ht="12">
      <c r="A16" s="656">
        <v>2023</v>
      </c>
      <c r="B16" s="481" t="s">
        <v>1074</v>
      </c>
      <c r="C16" s="22">
        <v>164.3</v>
      </c>
      <c r="D16" s="22">
        <v>118.6</v>
      </c>
      <c r="E16" s="24" t="s">
        <v>183</v>
      </c>
      <c r="F16" s="22">
        <v>105.6</v>
      </c>
      <c r="G16" s="22">
        <v>102.8</v>
      </c>
      <c r="H16" s="24" t="s">
        <v>183</v>
      </c>
      <c r="I16" s="22">
        <v>112.9</v>
      </c>
      <c r="J16" s="22">
        <v>101.7</v>
      </c>
      <c r="K16" s="24" t="s">
        <v>183</v>
      </c>
      <c r="L16" s="115">
        <v>101.57</v>
      </c>
      <c r="M16" s="135">
        <v>125.78</v>
      </c>
    </row>
    <row r="17" spans="1:13" s="496" customFormat="1" ht="13.5">
      <c r="A17" s="685">
        <v>2023</v>
      </c>
      <c r="B17" s="481" t="s">
        <v>1063</v>
      </c>
      <c r="C17" s="22">
        <v>149.5</v>
      </c>
      <c r="D17" s="24" t="s">
        <v>183</v>
      </c>
      <c r="E17" s="24" t="s">
        <v>183</v>
      </c>
      <c r="F17" s="22">
        <v>104.4</v>
      </c>
      <c r="G17" s="24" t="s">
        <v>183</v>
      </c>
      <c r="H17" s="24" t="s">
        <v>183</v>
      </c>
      <c r="I17" s="22">
        <v>111.8</v>
      </c>
      <c r="J17" s="24" t="s">
        <v>183</v>
      </c>
      <c r="K17" s="24" t="s">
        <v>183</v>
      </c>
      <c r="L17" s="115" t="s">
        <v>1408</v>
      </c>
      <c r="M17" s="135" t="s">
        <v>1409</v>
      </c>
    </row>
    <row r="18" spans="1:13" s="496" customFormat="1" ht="3.95" customHeight="1">
      <c r="A18" s="501"/>
      <c r="B18" s="481"/>
      <c r="C18" s="22"/>
      <c r="D18" s="22"/>
      <c r="E18" s="22"/>
      <c r="F18" s="22"/>
      <c r="G18" s="22"/>
      <c r="H18" s="22"/>
      <c r="I18" s="22"/>
      <c r="J18" s="22"/>
      <c r="K18" s="22"/>
      <c r="L18" s="97"/>
      <c r="M18" s="108"/>
    </row>
    <row r="19" spans="1:13" s="496" customFormat="1" ht="12">
      <c r="A19" s="532">
        <v>2022</v>
      </c>
      <c r="B19" s="481" t="s">
        <v>1049</v>
      </c>
      <c r="C19" s="26">
        <v>145.5</v>
      </c>
      <c r="D19" s="26">
        <v>103.5</v>
      </c>
      <c r="E19" s="26">
        <v>126</v>
      </c>
      <c r="F19" s="22">
        <v>107.6</v>
      </c>
      <c r="G19" s="26">
        <v>101.1</v>
      </c>
      <c r="H19" s="26">
        <v>104.5</v>
      </c>
      <c r="I19" s="26">
        <v>111.3</v>
      </c>
      <c r="J19" s="26">
        <v>101.3</v>
      </c>
      <c r="K19" s="26">
        <v>105</v>
      </c>
      <c r="L19" s="288">
        <v>138.36000000000001</v>
      </c>
      <c r="M19" s="287">
        <v>164.09</v>
      </c>
    </row>
    <row r="20" spans="1:13" s="496" customFormat="1" ht="12">
      <c r="A20" s="532">
        <v>2022</v>
      </c>
      <c r="B20" s="481" t="s">
        <v>1050</v>
      </c>
      <c r="C20" s="26">
        <v>140.69999999999999</v>
      </c>
      <c r="D20" s="26">
        <v>97.4</v>
      </c>
      <c r="E20" s="26">
        <v>122.7</v>
      </c>
      <c r="F20" s="26">
        <v>107.1</v>
      </c>
      <c r="G20" s="26">
        <v>100</v>
      </c>
      <c r="H20" s="26">
        <v>104.5</v>
      </c>
      <c r="I20" s="26">
        <v>112.2</v>
      </c>
      <c r="J20" s="26">
        <v>101.3</v>
      </c>
      <c r="K20" s="26">
        <v>106.4</v>
      </c>
      <c r="L20" s="288">
        <v>139.86000000000001</v>
      </c>
      <c r="M20" s="287">
        <v>167.36</v>
      </c>
    </row>
    <row r="21" spans="1:13" s="496" customFormat="1" ht="12">
      <c r="A21" s="532">
        <v>2022</v>
      </c>
      <c r="B21" s="481" t="s">
        <v>1051</v>
      </c>
      <c r="C21" s="22">
        <v>148.6</v>
      </c>
      <c r="D21" s="22">
        <v>106.2</v>
      </c>
      <c r="E21" s="22">
        <v>130.30000000000001</v>
      </c>
      <c r="F21" s="22">
        <v>106.1</v>
      </c>
      <c r="G21" s="22">
        <v>99.7</v>
      </c>
      <c r="H21" s="22">
        <v>104.2</v>
      </c>
      <c r="I21" s="22">
        <v>113.2</v>
      </c>
      <c r="J21" s="22">
        <v>101.4</v>
      </c>
      <c r="K21" s="22">
        <v>107.9</v>
      </c>
      <c r="L21" s="115">
        <v>137.22</v>
      </c>
      <c r="M21" s="135">
        <v>166.66</v>
      </c>
    </row>
    <row r="22" spans="1:13" s="496" customFormat="1" ht="12">
      <c r="A22" s="544">
        <v>2022</v>
      </c>
      <c r="B22" s="481" t="s">
        <v>1052</v>
      </c>
      <c r="C22" s="22">
        <v>164.3</v>
      </c>
      <c r="D22" s="22">
        <v>111.1</v>
      </c>
      <c r="E22" s="22">
        <v>144.80000000000001</v>
      </c>
      <c r="F22" s="22">
        <v>105.2</v>
      </c>
      <c r="G22" s="22">
        <v>99.5</v>
      </c>
      <c r="H22" s="22">
        <v>103.7</v>
      </c>
      <c r="I22" s="22">
        <v>113.6</v>
      </c>
      <c r="J22" s="22">
        <v>100.9</v>
      </c>
      <c r="K22" s="22">
        <v>108.9</v>
      </c>
      <c r="L22" s="115">
        <v>126.99</v>
      </c>
      <c r="M22" s="135">
        <v>155.68</v>
      </c>
    </row>
    <row r="23" spans="1:13" s="496" customFormat="1" ht="12">
      <c r="A23" s="544">
        <v>2022</v>
      </c>
      <c r="B23" s="481" t="s">
        <v>1053</v>
      </c>
      <c r="C23" s="22">
        <v>179.3</v>
      </c>
      <c r="D23" s="22">
        <v>110.1</v>
      </c>
      <c r="E23" s="22">
        <v>159.4</v>
      </c>
      <c r="F23" s="22">
        <v>105.1</v>
      </c>
      <c r="G23" s="22">
        <v>100.2</v>
      </c>
      <c r="H23" s="22">
        <v>103.9</v>
      </c>
      <c r="I23" s="22">
        <v>114</v>
      </c>
      <c r="J23" s="22">
        <v>101</v>
      </c>
      <c r="K23" s="22">
        <v>110</v>
      </c>
      <c r="L23" s="115">
        <v>120.95</v>
      </c>
      <c r="M23" s="135">
        <v>151.41999999999999</v>
      </c>
    </row>
    <row r="24" spans="1:13" s="496" customFormat="1" ht="12">
      <c r="A24" s="544">
        <v>2022</v>
      </c>
      <c r="B24" s="481" t="s">
        <v>1054</v>
      </c>
      <c r="C24" s="22">
        <v>170.3</v>
      </c>
      <c r="D24" s="22">
        <v>95.9</v>
      </c>
      <c r="E24" s="22">
        <v>152.9</v>
      </c>
      <c r="F24" s="22">
        <v>105.5</v>
      </c>
      <c r="G24" s="22">
        <v>100.5</v>
      </c>
      <c r="H24" s="22">
        <v>104.4</v>
      </c>
      <c r="I24" s="22">
        <v>114.8</v>
      </c>
      <c r="J24" s="22">
        <v>101.4</v>
      </c>
      <c r="K24" s="22">
        <v>111.5</v>
      </c>
      <c r="L24" s="115">
        <v>119.94</v>
      </c>
      <c r="M24" s="135">
        <v>150.94999999999999</v>
      </c>
    </row>
    <row r="25" spans="1:13" s="496" customFormat="1" ht="12">
      <c r="A25" s="561">
        <v>2022</v>
      </c>
      <c r="B25" s="481">
        <v>10</v>
      </c>
      <c r="C25" s="26">
        <v>160.69999999999999</v>
      </c>
      <c r="D25" s="26">
        <v>96.4</v>
      </c>
      <c r="E25" s="26">
        <v>147.4</v>
      </c>
      <c r="F25" s="22">
        <v>105.3</v>
      </c>
      <c r="G25" s="26">
        <v>99.9</v>
      </c>
      <c r="H25" s="26">
        <v>104.3</v>
      </c>
      <c r="I25" s="26">
        <v>115.2</v>
      </c>
      <c r="J25" s="26">
        <v>101.3</v>
      </c>
      <c r="K25" s="26">
        <v>113</v>
      </c>
      <c r="L25" s="288">
        <v>133.66999999999999</v>
      </c>
      <c r="M25" s="287">
        <v>155.01</v>
      </c>
    </row>
    <row r="26" spans="1:13" s="496" customFormat="1" ht="12">
      <c r="A26" s="561">
        <v>2022</v>
      </c>
      <c r="B26" s="481">
        <v>11</v>
      </c>
      <c r="C26" s="26">
        <v>167.3</v>
      </c>
      <c r="D26" s="26">
        <v>106.2</v>
      </c>
      <c r="E26" s="26">
        <v>156.5</v>
      </c>
      <c r="F26" s="26">
        <v>105</v>
      </c>
      <c r="G26" s="26">
        <v>100.3</v>
      </c>
      <c r="H26" s="26">
        <v>104.6</v>
      </c>
      <c r="I26" s="26">
        <v>114.7</v>
      </c>
      <c r="J26" s="26">
        <v>100.6</v>
      </c>
      <c r="K26" s="26">
        <v>113.7</v>
      </c>
      <c r="L26" s="288">
        <v>123.93</v>
      </c>
      <c r="M26" s="287">
        <v>153.18</v>
      </c>
    </row>
    <row r="27" spans="1:13" s="496" customFormat="1" ht="12">
      <c r="A27" s="561">
        <v>2022</v>
      </c>
      <c r="B27" s="481">
        <v>12</v>
      </c>
      <c r="C27" s="22">
        <v>168.6</v>
      </c>
      <c r="D27" s="22">
        <v>107.7</v>
      </c>
      <c r="E27" s="22">
        <v>168.6</v>
      </c>
      <c r="F27" s="22">
        <v>104.7</v>
      </c>
      <c r="G27" s="22">
        <v>100.1</v>
      </c>
      <c r="H27" s="22">
        <v>104.7</v>
      </c>
      <c r="I27" s="22">
        <v>114.4</v>
      </c>
      <c r="J27" s="22">
        <v>100.6</v>
      </c>
      <c r="K27" s="22">
        <v>114.4</v>
      </c>
      <c r="L27" s="115">
        <v>115.48</v>
      </c>
      <c r="M27" s="135">
        <v>146.55000000000001</v>
      </c>
    </row>
    <row r="28" spans="1:13" s="496" customFormat="1" ht="3.95" customHeight="1">
      <c r="A28" s="656"/>
      <c r="B28" s="481"/>
      <c r="C28" s="22"/>
      <c r="D28" s="22"/>
      <c r="E28" s="22"/>
      <c r="F28" s="22"/>
      <c r="G28" s="22"/>
      <c r="H28" s="22"/>
      <c r="I28" s="22"/>
      <c r="J28" s="22"/>
      <c r="K28" s="22"/>
      <c r="L28" s="97"/>
      <c r="M28" s="108"/>
    </row>
    <row r="29" spans="1:13" s="496" customFormat="1" ht="12">
      <c r="A29" s="656">
        <v>2023</v>
      </c>
      <c r="B29" s="481" t="s">
        <v>1046</v>
      </c>
      <c r="C29" s="26">
        <v>171.6</v>
      </c>
      <c r="D29" s="26">
        <v>112.5</v>
      </c>
      <c r="E29" s="26">
        <v>112.5</v>
      </c>
      <c r="F29" s="22">
        <v>106.1</v>
      </c>
      <c r="G29" s="26">
        <v>101.9</v>
      </c>
      <c r="H29" s="26">
        <v>101.9</v>
      </c>
      <c r="I29" s="26">
        <v>113.6</v>
      </c>
      <c r="J29" s="26">
        <v>100.4</v>
      </c>
      <c r="K29" s="26">
        <v>100.4</v>
      </c>
      <c r="L29" s="288">
        <v>107.61</v>
      </c>
      <c r="M29" s="287">
        <v>134.57</v>
      </c>
    </row>
    <row r="30" spans="1:13" s="496" customFormat="1" ht="12">
      <c r="A30" s="656">
        <v>2023</v>
      </c>
      <c r="B30" s="481" t="s">
        <v>1047</v>
      </c>
      <c r="C30" s="26">
        <v>172</v>
      </c>
      <c r="D30" s="26">
        <v>98.6</v>
      </c>
      <c r="E30" s="26">
        <v>110.9</v>
      </c>
      <c r="F30" s="26">
        <v>106.3</v>
      </c>
      <c r="G30" s="26">
        <v>100.9</v>
      </c>
      <c r="H30" s="26">
        <v>102.8</v>
      </c>
      <c r="I30" s="26">
        <v>112.9</v>
      </c>
      <c r="J30" s="26">
        <v>100.6</v>
      </c>
      <c r="K30" s="26">
        <v>101</v>
      </c>
      <c r="L30" s="288">
        <v>101.25</v>
      </c>
      <c r="M30" s="287">
        <v>128.94999999999999</v>
      </c>
    </row>
    <row r="31" spans="1:13" s="496" customFormat="1" ht="12">
      <c r="A31" s="656">
        <v>2023</v>
      </c>
      <c r="B31" s="481" t="s">
        <v>1048</v>
      </c>
      <c r="C31" s="22">
        <v>151</v>
      </c>
      <c r="D31" s="22">
        <v>98.3</v>
      </c>
      <c r="E31" s="22">
        <v>109</v>
      </c>
      <c r="F31" s="22">
        <v>104.4</v>
      </c>
      <c r="G31" s="22">
        <v>100.3</v>
      </c>
      <c r="H31" s="22">
        <v>103.1</v>
      </c>
      <c r="I31" s="22">
        <v>112</v>
      </c>
      <c r="J31" s="22">
        <v>100.5</v>
      </c>
      <c r="K31" s="22">
        <v>101.5</v>
      </c>
      <c r="L31" s="115">
        <v>96.83</v>
      </c>
      <c r="M31" s="135">
        <v>117.54</v>
      </c>
    </row>
    <row r="32" spans="1:13" s="496" customFormat="1" ht="12">
      <c r="A32" s="685">
        <v>2023</v>
      </c>
      <c r="B32" s="481" t="s">
        <v>1049</v>
      </c>
      <c r="C32" s="26">
        <v>138.69999999999999</v>
      </c>
      <c r="D32" s="26">
        <v>95.1</v>
      </c>
      <c r="E32" s="26">
        <v>103.7</v>
      </c>
      <c r="F32" s="22">
        <v>103.2</v>
      </c>
      <c r="G32" s="26">
        <v>99.9</v>
      </c>
      <c r="H32" s="26">
        <v>103</v>
      </c>
      <c r="I32" s="26">
        <v>111.4</v>
      </c>
      <c r="J32" s="26">
        <v>100.7</v>
      </c>
      <c r="K32" s="26">
        <v>102.2</v>
      </c>
      <c r="L32" s="288">
        <v>91.01</v>
      </c>
      <c r="M32" s="287">
        <v>110.24</v>
      </c>
    </row>
    <row r="33" spans="1:13" s="496" customFormat="1" ht="12">
      <c r="A33" s="685">
        <v>2023</v>
      </c>
      <c r="B33" s="481" t="s">
        <v>1050</v>
      </c>
      <c r="C33" s="26">
        <v>138.4</v>
      </c>
      <c r="D33" s="26">
        <v>97.2</v>
      </c>
      <c r="E33" s="26">
        <v>100.8</v>
      </c>
      <c r="F33" s="26">
        <v>103.1</v>
      </c>
      <c r="G33" s="26">
        <v>99.9</v>
      </c>
      <c r="H33" s="26">
        <v>102.9</v>
      </c>
      <c r="I33" s="26">
        <v>110.9</v>
      </c>
      <c r="J33" s="26">
        <v>100.9</v>
      </c>
      <c r="K33" s="26">
        <v>103.1</v>
      </c>
      <c r="L33" s="288">
        <v>77.569999999999993</v>
      </c>
      <c r="M33" s="287">
        <v>96.61</v>
      </c>
    </row>
    <row r="34" spans="1:13" s="496" customFormat="1" ht="12">
      <c r="A34" s="685">
        <v>2023</v>
      </c>
      <c r="B34" s="481" t="s">
        <v>1051</v>
      </c>
      <c r="C34" s="22">
        <v>131.30000000000001</v>
      </c>
      <c r="D34" s="22">
        <v>100.8</v>
      </c>
      <c r="E34" s="22">
        <v>101.6</v>
      </c>
      <c r="F34" s="22">
        <v>103.5</v>
      </c>
      <c r="G34" s="22">
        <v>100.1</v>
      </c>
      <c r="H34" s="22">
        <v>103</v>
      </c>
      <c r="I34" s="22">
        <v>110.3</v>
      </c>
      <c r="J34" s="22">
        <v>100.9</v>
      </c>
      <c r="K34" s="22">
        <v>104</v>
      </c>
      <c r="L34" s="115">
        <v>70.069999999999993</v>
      </c>
      <c r="M34" s="135">
        <v>91.78</v>
      </c>
    </row>
    <row r="35" spans="1:13" s="8" customFormat="1" ht="3.95" customHeight="1"/>
    <row r="36" spans="1:13" s="8" customFormat="1" ht="12">
      <c r="A36" s="190" t="s">
        <v>1410</v>
      </c>
      <c r="B36" s="496"/>
    </row>
    <row r="37" spans="1:13" s="8" customFormat="1" ht="12">
      <c r="A37" s="328" t="s">
        <v>1411</v>
      </c>
      <c r="B37" s="496"/>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369" t="s">
        <v>1129</v>
      </c>
      <c r="G1" s="9" t="s">
        <v>59</v>
      </c>
      <c r="H1" s="8"/>
      <c r="I1" s="9"/>
    </row>
    <row r="2" spans="1:9">
      <c r="A2" s="304" t="s">
        <v>1128</v>
      </c>
      <c r="G2" s="305" t="s">
        <v>60</v>
      </c>
      <c r="H2" s="8"/>
    </row>
    <row r="3" spans="1:9" s="8" customFormat="1" ht="37.5" customHeight="1">
      <c r="A3" s="721" t="s">
        <v>455</v>
      </c>
      <c r="B3" s="945"/>
      <c r="C3" s="756" t="s">
        <v>927</v>
      </c>
      <c r="D3" s="756"/>
      <c r="E3" s="756"/>
      <c r="F3" s="756"/>
      <c r="G3" s="756" t="s">
        <v>928</v>
      </c>
      <c r="H3" s="719" t="s">
        <v>929</v>
      </c>
    </row>
    <row r="4" spans="1:9" s="8" customFormat="1" ht="12" hidden="1" customHeight="1">
      <c r="A4" s="946"/>
      <c r="B4" s="947"/>
      <c r="C4" s="756" t="s">
        <v>930</v>
      </c>
      <c r="D4" s="756"/>
      <c r="E4" s="756" t="s">
        <v>931</v>
      </c>
      <c r="F4" s="756"/>
      <c r="G4" s="756"/>
      <c r="H4" s="719"/>
    </row>
    <row r="5" spans="1:9" s="8" customFormat="1" ht="66" customHeight="1">
      <c r="A5" s="951" t="s">
        <v>932</v>
      </c>
      <c r="B5" s="952"/>
      <c r="C5" s="756"/>
      <c r="D5" s="756"/>
      <c r="E5" s="756"/>
      <c r="F5" s="756"/>
      <c r="G5" s="756"/>
      <c r="H5" s="719"/>
    </row>
    <row r="6" spans="1:9" s="8" customFormat="1" ht="33" customHeight="1" thickBot="1">
      <c r="A6" s="953"/>
      <c r="B6" s="954"/>
      <c r="C6" s="308" t="s">
        <v>37</v>
      </c>
      <c r="D6" s="308" t="s">
        <v>38</v>
      </c>
      <c r="E6" s="308" t="s">
        <v>37</v>
      </c>
      <c r="F6" s="308" t="s">
        <v>38</v>
      </c>
      <c r="G6" s="308" t="s">
        <v>37</v>
      </c>
      <c r="H6" s="757"/>
    </row>
    <row r="7" spans="1:9" s="8" customFormat="1" ht="3.95" customHeight="1" thickTop="1">
      <c r="C7" s="33"/>
      <c r="D7" s="33"/>
      <c r="E7" s="33"/>
      <c r="F7" s="33"/>
      <c r="G7" s="33"/>
      <c r="H7" s="30"/>
    </row>
    <row r="8" spans="1:9" s="8" customFormat="1" ht="13.5">
      <c r="A8" s="20">
        <v>2021</v>
      </c>
      <c r="B8" s="481" t="s">
        <v>1059</v>
      </c>
      <c r="C8" s="22" t="s">
        <v>1265</v>
      </c>
      <c r="D8" s="599" t="s">
        <v>183</v>
      </c>
      <c r="E8" s="97" t="s">
        <v>1234</v>
      </c>
      <c r="F8" s="599" t="s">
        <v>183</v>
      </c>
      <c r="G8" s="22" t="s">
        <v>1280</v>
      </c>
      <c r="H8" s="426" t="s">
        <v>1228</v>
      </c>
    </row>
    <row r="9" spans="1:9" s="8" customFormat="1" ht="13.5">
      <c r="A9" s="382">
        <v>2022</v>
      </c>
      <c r="B9" s="481" t="s">
        <v>1059</v>
      </c>
      <c r="C9" s="22" t="s">
        <v>1446</v>
      </c>
      <c r="D9" s="599" t="s">
        <v>183</v>
      </c>
      <c r="E9" s="97" t="s">
        <v>1447</v>
      </c>
      <c r="F9" s="599" t="s">
        <v>183</v>
      </c>
      <c r="G9" s="225" t="s">
        <v>183</v>
      </c>
      <c r="H9" s="426" t="s">
        <v>1279</v>
      </c>
    </row>
    <row r="10" spans="1:9" s="8" customFormat="1" ht="3.95" customHeight="1">
      <c r="A10" s="20"/>
      <c r="B10" s="481"/>
      <c r="C10" s="22"/>
      <c r="D10" s="22"/>
      <c r="E10" s="22"/>
      <c r="F10" s="22"/>
      <c r="G10" s="22"/>
      <c r="H10" s="27"/>
    </row>
    <row r="11" spans="1:9" s="496" customFormat="1" ht="12" customHeight="1">
      <c r="A11" s="520">
        <v>2022</v>
      </c>
      <c r="B11" s="481" t="s">
        <v>1074</v>
      </c>
      <c r="C11" s="22">
        <v>116</v>
      </c>
      <c r="D11" s="97">
        <v>102.2</v>
      </c>
      <c r="E11" s="81" t="s">
        <v>183</v>
      </c>
      <c r="F11" s="81" t="s">
        <v>183</v>
      </c>
      <c r="G11" s="22">
        <v>101.3</v>
      </c>
      <c r="H11" s="388">
        <v>-267.5</v>
      </c>
    </row>
    <row r="12" spans="1:9" s="496" customFormat="1" ht="12" customHeight="1">
      <c r="A12" s="531">
        <v>2022</v>
      </c>
      <c r="B12" s="481" t="s">
        <v>1093</v>
      </c>
      <c r="C12" s="22">
        <v>111.3</v>
      </c>
      <c r="D12" s="97">
        <v>99.4</v>
      </c>
      <c r="E12" s="81" t="s">
        <v>183</v>
      </c>
      <c r="F12" s="81" t="s">
        <v>183</v>
      </c>
      <c r="G12" s="22">
        <v>104.6</v>
      </c>
      <c r="H12" s="227">
        <v>27733.7</v>
      </c>
    </row>
    <row r="13" spans="1:9" s="496" customFormat="1" ht="12" customHeight="1">
      <c r="A13" s="543">
        <v>2022</v>
      </c>
      <c r="B13" s="481" t="s">
        <v>1091</v>
      </c>
      <c r="C13" s="22">
        <v>109.7</v>
      </c>
      <c r="D13" s="97">
        <v>97.7</v>
      </c>
      <c r="E13" s="81" t="s">
        <v>183</v>
      </c>
      <c r="F13" s="81" t="s">
        <v>183</v>
      </c>
      <c r="G13" s="22">
        <v>105</v>
      </c>
      <c r="H13" s="227">
        <v>27457.5</v>
      </c>
    </row>
    <row r="14" spans="1:9" s="496" customFormat="1" ht="12" customHeight="1">
      <c r="A14" s="560">
        <v>2022</v>
      </c>
      <c r="B14" s="481" t="s">
        <v>1092</v>
      </c>
      <c r="C14" s="22">
        <v>104.6</v>
      </c>
      <c r="D14" s="97">
        <v>105.4</v>
      </c>
      <c r="E14" s="81" t="s">
        <v>183</v>
      </c>
      <c r="F14" s="81" t="s">
        <v>183</v>
      </c>
      <c r="G14" s="22">
        <v>105.9</v>
      </c>
      <c r="H14" s="426" t="s">
        <v>1279</v>
      </c>
    </row>
    <row r="15" spans="1:9" s="496" customFormat="1" ht="3.95" customHeight="1">
      <c r="A15" s="656"/>
      <c r="B15" s="481"/>
      <c r="C15" s="22"/>
      <c r="D15" s="22"/>
      <c r="E15" s="22"/>
      <c r="F15" s="22"/>
      <c r="G15" s="22"/>
      <c r="H15" s="27"/>
    </row>
    <row r="16" spans="1:9" s="496" customFormat="1" ht="12" customHeight="1">
      <c r="A16" s="656">
        <v>2023</v>
      </c>
      <c r="B16" s="481" t="s">
        <v>1074</v>
      </c>
      <c r="C16" s="22">
        <v>99.4</v>
      </c>
      <c r="D16" s="97">
        <v>97.1</v>
      </c>
      <c r="E16" s="81" t="s">
        <v>183</v>
      </c>
      <c r="F16" s="81" t="s">
        <v>183</v>
      </c>
      <c r="G16" s="22">
        <v>107.2</v>
      </c>
      <c r="H16" s="27">
        <v>11232.3</v>
      </c>
    </row>
    <row r="17" spans="1:8" s="496" customFormat="1" ht="12" customHeight="1">
      <c r="A17" s="685">
        <v>2023</v>
      </c>
      <c r="B17" s="481" t="s">
        <v>1063</v>
      </c>
      <c r="C17" s="22">
        <v>97.3</v>
      </c>
      <c r="D17" s="97">
        <v>97.3</v>
      </c>
      <c r="E17" s="81" t="s">
        <v>183</v>
      </c>
      <c r="F17" s="81" t="s">
        <v>183</v>
      </c>
      <c r="G17" s="22">
        <v>110.4</v>
      </c>
      <c r="H17" s="227">
        <v>-12682.2</v>
      </c>
    </row>
    <row r="18" spans="1:8" s="496" customFormat="1" ht="3.95" customHeight="1">
      <c r="A18" s="501"/>
      <c r="B18" s="481"/>
      <c r="C18" s="22"/>
      <c r="D18" s="22"/>
      <c r="E18" s="22"/>
      <c r="F18" s="22"/>
      <c r="G18" s="22"/>
      <c r="H18" s="27"/>
    </row>
    <row r="19" spans="1:8" s="496" customFormat="1" ht="12" customHeight="1">
      <c r="A19" s="532">
        <v>2022</v>
      </c>
      <c r="B19" s="481" t="s">
        <v>1049</v>
      </c>
      <c r="C19" s="604">
        <v>112.4</v>
      </c>
      <c r="D19" s="604">
        <v>88.3</v>
      </c>
      <c r="E19" s="604">
        <v>109</v>
      </c>
      <c r="F19" s="604">
        <v>93.9</v>
      </c>
      <c r="G19" s="24" t="s">
        <v>183</v>
      </c>
      <c r="H19" s="27">
        <v>9207.2000000000007</v>
      </c>
    </row>
    <row r="20" spans="1:8" s="496" customFormat="1" ht="12" customHeight="1">
      <c r="A20" s="532">
        <v>2022</v>
      </c>
      <c r="B20" s="481" t="s">
        <v>1050</v>
      </c>
      <c r="C20" s="604">
        <v>114.9</v>
      </c>
      <c r="D20" s="604">
        <v>101.3</v>
      </c>
      <c r="E20" s="604">
        <v>113</v>
      </c>
      <c r="F20" s="604">
        <v>114.2</v>
      </c>
      <c r="G20" s="24" t="s">
        <v>183</v>
      </c>
      <c r="H20" s="27">
        <v>12054.1</v>
      </c>
    </row>
    <row r="21" spans="1:8" s="496" customFormat="1" ht="12" customHeight="1">
      <c r="A21" s="532">
        <v>2022</v>
      </c>
      <c r="B21" s="481" t="s">
        <v>1051</v>
      </c>
      <c r="C21" s="604">
        <v>110.4</v>
      </c>
      <c r="D21" s="604">
        <v>99.7</v>
      </c>
      <c r="E21" s="604">
        <v>106</v>
      </c>
      <c r="F21" s="604">
        <v>105.4</v>
      </c>
      <c r="G21" s="22">
        <v>104.6</v>
      </c>
      <c r="H21" s="388">
        <v>27733.7</v>
      </c>
    </row>
    <row r="22" spans="1:8" s="496" customFormat="1" ht="12" customHeight="1">
      <c r="A22" s="544">
        <v>2022</v>
      </c>
      <c r="B22" s="481" t="s">
        <v>1052</v>
      </c>
      <c r="C22" s="22">
        <v>107.1</v>
      </c>
      <c r="D22" s="22">
        <v>93</v>
      </c>
      <c r="E22" s="22">
        <v>104.1</v>
      </c>
      <c r="F22" s="22">
        <v>93.5</v>
      </c>
      <c r="G22" s="24" t="s">
        <v>183</v>
      </c>
      <c r="H22" s="27">
        <v>34660.199999999997</v>
      </c>
    </row>
    <row r="23" spans="1:8" s="496" customFormat="1" ht="12" customHeight="1">
      <c r="A23" s="544">
        <v>2022</v>
      </c>
      <c r="B23" s="481" t="s">
        <v>1053</v>
      </c>
      <c r="C23" s="22">
        <v>110.9</v>
      </c>
      <c r="D23" s="22">
        <v>100.7</v>
      </c>
      <c r="E23" s="22">
        <v>105.9</v>
      </c>
      <c r="F23" s="22">
        <v>105</v>
      </c>
      <c r="G23" s="24" t="s">
        <v>183</v>
      </c>
      <c r="H23" s="27">
        <v>27527.4</v>
      </c>
    </row>
    <row r="24" spans="1:8" s="496" customFormat="1" ht="12" customHeight="1">
      <c r="A24" s="544">
        <v>2022</v>
      </c>
      <c r="B24" s="481" t="s">
        <v>1054</v>
      </c>
      <c r="C24" s="22">
        <v>109.8</v>
      </c>
      <c r="D24" s="22">
        <v>109.8</v>
      </c>
      <c r="E24" s="22">
        <v>100.2</v>
      </c>
      <c r="F24" s="22">
        <v>103.4</v>
      </c>
      <c r="G24" s="22">
        <v>105</v>
      </c>
      <c r="H24" s="227">
        <v>27457.5</v>
      </c>
    </row>
    <row r="25" spans="1:8" s="496" customFormat="1" ht="12" customHeight="1">
      <c r="A25" s="561">
        <v>2022</v>
      </c>
      <c r="B25" s="481">
        <v>10</v>
      </c>
      <c r="C25" s="604">
        <v>106.6</v>
      </c>
      <c r="D25" s="604">
        <v>99.1</v>
      </c>
      <c r="E25" s="604">
        <v>103.9</v>
      </c>
      <c r="F25" s="604">
        <v>104</v>
      </c>
      <c r="G25" s="24" t="s">
        <v>183</v>
      </c>
      <c r="H25" s="27">
        <v>27234.7</v>
      </c>
    </row>
    <row r="26" spans="1:8" s="496" customFormat="1" ht="12" customHeight="1">
      <c r="A26" s="561">
        <v>2022</v>
      </c>
      <c r="B26" s="481">
        <v>11</v>
      </c>
      <c r="C26" s="604">
        <v>104.5</v>
      </c>
      <c r="D26" s="604">
        <v>102.8</v>
      </c>
      <c r="E26" s="604">
        <v>104</v>
      </c>
      <c r="F26" s="604">
        <v>109</v>
      </c>
      <c r="G26" s="24" t="s">
        <v>183</v>
      </c>
      <c r="H26" s="27">
        <v>18276.2</v>
      </c>
    </row>
    <row r="27" spans="1:8" s="496" customFormat="1" ht="12" customHeight="1">
      <c r="A27" s="561">
        <v>2022</v>
      </c>
      <c r="B27" s="481">
        <v>12</v>
      </c>
      <c r="C27" s="604">
        <v>101</v>
      </c>
      <c r="D27" s="604">
        <v>93.6</v>
      </c>
      <c r="E27" s="604">
        <v>99.1</v>
      </c>
      <c r="F27" s="604">
        <v>117.2</v>
      </c>
      <c r="G27" s="22">
        <v>105.9</v>
      </c>
      <c r="H27" s="426">
        <v>-12430.8</v>
      </c>
    </row>
    <row r="28" spans="1:8" s="496" customFormat="1" ht="3.95" customHeight="1">
      <c r="A28" s="656"/>
      <c r="B28" s="481"/>
      <c r="C28" s="22"/>
      <c r="D28" s="22"/>
      <c r="E28" s="22"/>
      <c r="F28" s="22"/>
      <c r="G28" s="22"/>
      <c r="H28" s="27"/>
    </row>
    <row r="29" spans="1:8" s="496" customFormat="1" ht="12" customHeight="1">
      <c r="A29" s="656">
        <v>2023</v>
      </c>
      <c r="B29" s="481" t="s">
        <v>1046</v>
      </c>
      <c r="C29" s="604">
        <v>101.8</v>
      </c>
      <c r="D29" s="604">
        <v>96.8</v>
      </c>
      <c r="E29" s="604">
        <v>102</v>
      </c>
      <c r="F29" s="604">
        <v>44.7</v>
      </c>
      <c r="G29" s="24" t="s">
        <v>183</v>
      </c>
      <c r="H29" s="27">
        <v>11232.3</v>
      </c>
    </row>
    <row r="30" spans="1:8" s="496" customFormat="1" ht="12" customHeight="1">
      <c r="A30" s="656">
        <v>2023</v>
      </c>
      <c r="B30" s="481" t="s">
        <v>1047</v>
      </c>
      <c r="C30" s="604">
        <v>99</v>
      </c>
      <c r="D30" s="604">
        <v>100.6</v>
      </c>
      <c r="E30" s="604">
        <v>106.6</v>
      </c>
      <c r="F30" s="604">
        <v>110.6</v>
      </c>
      <c r="G30" s="24" t="s">
        <v>183</v>
      </c>
      <c r="H30" s="27">
        <v>-47.4</v>
      </c>
    </row>
    <row r="31" spans="1:8" s="496" customFormat="1" ht="12" customHeight="1">
      <c r="A31" s="656">
        <v>2023</v>
      </c>
      <c r="B31" s="481" t="s">
        <v>1048</v>
      </c>
      <c r="C31" s="604">
        <v>97</v>
      </c>
      <c r="D31" s="604">
        <v>113.9</v>
      </c>
      <c r="E31" s="604">
        <v>98.4</v>
      </c>
      <c r="F31" s="604">
        <v>130.6</v>
      </c>
      <c r="G31" s="22">
        <v>107.2</v>
      </c>
      <c r="H31" s="388">
        <v>-12028.5</v>
      </c>
    </row>
    <row r="32" spans="1:8" s="496" customFormat="1" ht="12" customHeight="1">
      <c r="A32" s="685">
        <v>2023</v>
      </c>
      <c r="B32" s="481" t="s">
        <v>1049</v>
      </c>
      <c r="C32" s="604">
        <v>94</v>
      </c>
      <c r="D32" s="604">
        <v>85.6</v>
      </c>
      <c r="E32" s="604">
        <v>101.1</v>
      </c>
      <c r="F32" s="604">
        <v>96.4</v>
      </c>
      <c r="G32" s="24" t="s">
        <v>183</v>
      </c>
      <c r="H32" s="27">
        <v>-10026.799999999999</v>
      </c>
    </row>
    <row r="33" spans="1:8" s="496" customFormat="1" ht="12" customHeight="1">
      <c r="A33" s="685">
        <v>2023</v>
      </c>
      <c r="B33" s="481" t="s">
        <v>1050</v>
      </c>
      <c r="C33" s="604">
        <v>97.2</v>
      </c>
      <c r="D33" s="604">
        <v>104.8</v>
      </c>
      <c r="E33" s="604">
        <v>99.4</v>
      </c>
      <c r="F33" s="604">
        <v>112.2</v>
      </c>
      <c r="G33" s="24" t="s">
        <v>183</v>
      </c>
      <c r="H33" s="27">
        <v>-20851.5</v>
      </c>
    </row>
    <row r="34" spans="1:8" s="496" customFormat="1" ht="12" customHeight="1">
      <c r="A34" s="685">
        <v>2023</v>
      </c>
      <c r="B34" s="481" t="s">
        <v>1051</v>
      </c>
      <c r="C34" s="604">
        <v>98.9</v>
      </c>
      <c r="D34" s="604">
        <v>101.5</v>
      </c>
      <c r="E34" s="604">
        <v>101.6</v>
      </c>
      <c r="F34" s="604">
        <v>107.7</v>
      </c>
      <c r="G34" s="22">
        <v>110.4</v>
      </c>
      <c r="H34" s="388">
        <v>-12682.2</v>
      </c>
    </row>
    <row r="35" spans="1:8" s="8" customFormat="1" ht="3.95" customHeight="1"/>
    <row r="36" spans="1:8" s="8" customFormat="1" ht="51" customHeight="1">
      <c r="A36" s="697" t="s">
        <v>1027</v>
      </c>
      <c r="B36" s="697"/>
      <c r="C36" s="697"/>
      <c r="D36" s="697"/>
      <c r="E36" s="697"/>
      <c r="F36" s="697"/>
      <c r="G36" s="697"/>
      <c r="H36" s="697"/>
    </row>
    <row r="37" spans="1:8" s="8" customFormat="1" ht="36" customHeight="1">
      <c r="A37" s="792" t="s">
        <v>1028</v>
      </c>
      <c r="B37" s="792"/>
      <c r="C37" s="792"/>
      <c r="D37" s="792"/>
      <c r="E37" s="792"/>
      <c r="F37" s="792"/>
      <c r="G37" s="792"/>
      <c r="H37" s="792"/>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66" t="s">
        <v>255</v>
      </c>
      <c r="L1" s="9" t="s">
        <v>59</v>
      </c>
      <c r="M1" s="8"/>
    </row>
    <row r="2" spans="1:14" s="325" customFormat="1" ht="15">
      <c r="A2" s="324" t="s">
        <v>311</v>
      </c>
      <c r="L2" s="305" t="s">
        <v>60</v>
      </c>
      <c r="M2" s="8"/>
    </row>
    <row r="3" spans="1:14" ht="16.5" customHeight="1">
      <c r="A3" s="369" t="s">
        <v>1135</v>
      </c>
      <c r="F3" s="9"/>
      <c r="H3" s="9"/>
    </row>
    <row r="4" spans="1:14" ht="14.25">
      <c r="A4" s="304" t="s">
        <v>1136</v>
      </c>
      <c r="B4" s="3"/>
      <c r="C4" s="3"/>
    </row>
    <row r="5" spans="1:14" s="8" customFormat="1" ht="30" customHeight="1">
      <c r="A5" s="699" t="s">
        <v>455</v>
      </c>
      <c r="B5" s="703"/>
      <c r="C5" s="712" t="s">
        <v>484</v>
      </c>
      <c r="D5" s="712" t="s">
        <v>485</v>
      </c>
      <c r="E5" s="712" t="s">
        <v>486</v>
      </c>
      <c r="F5" s="702" t="s">
        <v>487</v>
      </c>
      <c r="G5" s="13"/>
      <c r="H5" s="712" t="s">
        <v>488</v>
      </c>
      <c r="I5" s="703" t="s">
        <v>485</v>
      </c>
      <c r="J5" s="712" t="s">
        <v>486</v>
      </c>
      <c r="K5" s="702" t="s">
        <v>487</v>
      </c>
      <c r="L5" s="13"/>
      <c r="M5" s="702" t="s">
        <v>488</v>
      </c>
    </row>
    <row r="6" spans="1:14" s="8" customFormat="1" ht="54" customHeight="1">
      <c r="A6" s="715" t="s">
        <v>489</v>
      </c>
      <c r="B6" s="737"/>
      <c r="C6" s="736"/>
      <c r="D6" s="736"/>
      <c r="E6" s="736"/>
      <c r="F6" s="704"/>
      <c r="G6" s="14" t="s">
        <v>490</v>
      </c>
      <c r="H6" s="736"/>
      <c r="I6" s="706"/>
      <c r="J6" s="736"/>
      <c r="K6" s="704"/>
      <c r="L6" s="14" t="s">
        <v>491</v>
      </c>
      <c r="M6" s="704"/>
    </row>
    <row r="7" spans="1:14" s="8" customFormat="1" ht="18" customHeight="1" thickBot="1">
      <c r="A7" s="738"/>
      <c r="B7" s="739"/>
      <c r="C7" s="728" t="s">
        <v>492</v>
      </c>
      <c r="D7" s="701"/>
      <c r="E7" s="701"/>
      <c r="F7" s="701"/>
      <c r="G7" s="701"/>
      <c r="H7" s="711"/>
      <c r="I7" s="740" t="s">
        <v>493</v>
      </c>
      <c r="J7" s="741"/>
      <c r="K7" s="741"/>
      <c r="L7" s="741"/>
      <c r="M7" s="741"/>
    </row>
    <row r="8" spans="1:14" s="8" customFormat="1" ht="8.1" customHeight="1" thickTop="1">
      <c r="A8" s="39"/>
      <c r="B8" s="40"/>
      <c r="C8" s="40"/>
      <c r="D8" s="28"/>
      <c r="E8" s="25"/>
      <c r="F8" s="25"/>
      <c r="G8" s="25"/>
      <c r="H8" s="25"/>
      <c r="I8" s="25"/>
      <c r="J8" s="25"/>
      <c r="K8" s="25"/>
      <c r="L8" s="25"/>
    </row>
    <row r="9" spans="1:14" s="8" customFormat="1" ht="12" customHeight="1">
      <c r="A9" s="548">
        <v>2021</v>
      </c>
      <c r="B9" s="477" t="s">
        <v>1063</v>
      </c>
      <c r="C9" s="79">
        <v>5513036</v>
      </c>
      <c r="D9" s="79">
        <v>8645</v>
      </c>
      <c r="E9" s="79">
        <v>26772</v>
      </c>
      <c r="F9" s="79">
        <v>38066</v>
      </c>
      <c r="G9" s="79">
        <v>89</v>
      </c>
      <c r="H9" s="79">
        <v>-11294</v>
      </c>
      <c r="I9" s="114">
        <v>3.1353</v>
      </c>
      <c r="J9" s="114">
        <v>9.7093000000000007</v>
      </c>
      <c r="K9" s="114">
        <v>13.805300000000001</v>
      </c>
      <c r="L9" s="114">
        <v>3.3243999999999998</v>
      </c>
      <c r="M9" s="140">
        <v>-4.0960000000000001</v>
      </c>
    </row>
    <row r="10" spans="1:14" s="496" customFormat="1" ht="12" customHeight="1">
      <c r="A10" s="69">
        <v>2022</v>
      </c>
      <c r="B10" s="477" t="s">
        <v>1063</v>
      </c>
      <c r="C10" s="79">
        <v>5511491</v>
      </c>
      <c r="D10" s="53">
        <v>8819</v>
      </c>
      <c r="E10" s="53">
        <v>25329</v>
      </c>
      <c r="F10" s="53">
        <v>32625</v>
      </c>
      <c r="G10" s="53">
        <v>82</v>
      </c>
      <c r="H10" s="53">
        <v>-7296</v>
      </c>
      <c r="I10" s="114">
        <v>3.2008000000000001</v>
      </c>
      <c r="J10" s="114">
        <v>9.1929999999999996</v>
      </c>
      <c r="K10" s="114">
        <v>11.841100000000001</v>
      </c>
      <c r="L10" s="114">
        <v>3.2374000000000001</v>
      </c>
      <c r="M10" s="140">
        <v>-2.6480000000000001</v>
      </c>
    </row>
    <row r="11" spans="1:14" s="8" customFormat="1" ht="12" customHeight="1">
      <c r="A11" s="69"/>
      <c r="B11" s="226" t="s">
        <v>37</v>
      </c>
      <c r="C11" s="81">
        <v>100</v>
      </c>
      <c r="D11" s="81">
        <v>102</v>
      </c>
      <c r="E11" s="81">
        <v>94.6</v>
      </c>
      <c r="F11" s="81">
        <v>85.7</v>
      </c>
      <c r="G11" s="81">
        <v>92.1</v>
      </c>
      <c r="H11" s="81" t="s">
        <v>183</v>
      </c>
      <c r="I11" s="81">
        <v>102.1</v>
      </c>
      <c r="J11" s="81">
        <v>94.7</v>
      </c>
      <c r="K11" s="81">
        <v>85.8</v>
      </c>
      <c r="L11" s="81">
        <v>97.4</v>
      </c>
      <c r="M11" s="82" t="s">
        <v>183</v>
      </c>
    </row>
    <row r="12" spans="1:14" s="8" customFormat="1" ht="8.1" customHeight="1">
      <c r="A12" s="69"/>
      <c r="B12" s="30"/>
      <c r="C12" s="71"/>
      <c r="D12" s="25"/>
      <c r="E12" s="25"/>
      <c r="F12" s="25"/>
      <c r="G12" s="25"/>
      <c r="H12" s="25"/>
      <c r="I12" s="71"/>
      <c r="J12" s="71"/>
      <c r="K12" s="71"/>
      <c r="L12" s="71"/>
      <c r="M12" s="87"/>
    </row>
    <row r="13" spans="1:14" s="496" customFormat="1" ht="12" customHeight="1">
      <c r="A13" s="548">
        <v>2021</v>
      </c>
      <c r="B13" s="549" t="s">
        <v>1059</v>
      </c>
      <c r="C13" s="550">
        <v>5512794</v>
      </c>
      <c r="D13" s="550">
        <v>24974</v>
      </c>
      <c r="E13" s="550">
        <v>53938</v>
      </c>
      <c r="F13" s="550">
        <v>73477</v>
      </c>
      <c r="G13" s="550">
        <v>183</v>
      </c>
      <c r="H13" s="550">
        <v>-19539</v>
      </c>
      <c r="I13" s="551">
        <v>4.53</v>
      </c>
      <c r="J13" s="551">
        <v>9.7836999999999996</v>
      </c>
      <c r="K13" s="551">
        <v>13.3279</v>
      </c>
      <c r="L13" s="551">
        <v>3.3927999999999998</v>
      </c>
      <c r="M13" s="552">
        <v>-3.5440999999999998</v>
      </c>
    </row>
    <row r="14" spans="1:14" s="496" customFormat="1" ht="12" customHeight="1">
      <c r="A14" s="548">
        <v>2022</v>
      </c>
      <c r="B14" s="549" t="s">
        <v>1059</v>
      </c>
      <c r="C14" s="550">
        <v>5510612</v>
      </c>
      <c r="D14" s="550">
        <v>23475</v>
      </c>
      <c r="E14" s="550">
        <v>50249</v>
      </c>
      <c r="F14" s="550">
        <v>62621</v>
      </c>
      <c r="G14" s="550">
        <v>155</v>
      </c>
      <c r="H14" s="550">
        <v>-12372</v>
      </c>
      <c r="I14" s="551">
        <v>4.2592999999999996</v>
      </c>
      <c r="J14" s="551">
        <v>9.1171000000000006</v>
      </c>
      <c r="K14" s="551">
        <v>11.3619</v>
      </c>
      <c r="L14" s="551">
        <v>3.0846</v>
      </c>
      <c r="M14" s="552">
        <v>-2.2448000000000001</v>
      </c>
    </row>
    <row r="15" spans="1:14" s="8" customFormat="1" ht="12" customHeight="1">
      <c r="A15" s="548"/>
      <c r="B15" s="226" t="s">
        <v>37</v>
      </c>
      <c r="C15" s="81">
        <v>100</v>
      </c>
      <c r="D15" s="81">
        <v>94</v>
      </c>
      <c r="E15" s="81">
        <v>93.2</v>
      </c>
      <c r="F15" s="81">
        <v>85.2</v>
      </c>
      <c r="G15" s="81">
        <v>84.7</v>
      </c>
      <c r="H15" s="81" t="s">
        <v>183</v>
      </c>
      <c r="I15" s="81">
        <v>94</v>
      </c>
      <c r="J15" s="81">
        <v>93.2</v>
      </c>
      <c r="K15" s="81">
        <v>85.2</v>
      </c>
      <c r="L15" s="81">
        <v>90.9</v>
      </c>
      <c r="M15" s="83" t="s">
        <v>183</v>
      </c>
      <c r="N15" s="30"/>
    </row>
    <row r="16" spans="1:14" s="8" customFormat="1" ht="8.1" customHeight="1"/>
    <row r="17" spans="1:13" s="8" customFormat="1" ht="24" customHeight="1">
      <c r="A17" s="725" t="s">
        <v>418</v>
      </c>
      <c r="B17" s="725"/>
      <c r="C17" s="725"/>
      <c r="D17" s="725"/>
      <c r="E17" s="725"/>
      <c r="F17" s="725"/>
      <c r="G17" s="725"/>
      <c r="H17" s="725"/>
      <c r="I17" s="725"/>
      <c r="J17" s="725"/>
      <c r="K17" s="725"/>
      <c r="L17" s="725"/>
      <c r="M17" s="725"/>
    </row>
    <row r="18" spans="1:13" s="8" customFormat="1" ht="12">
      <c r="A18" s="698" t="s">
        <v>374</v>
      </c>
      <c r="B18" s="698"/>
      <c r="C18" s="698"/>
      <c r="D18" s="698"/>
      <c r="E18" s="698"/>
      <c r="F18" s="698"/>
      <c r="G18" s="698"/>
      <c r="H18" s="698"/>
      <c r="I18" s="698"/>
      <c r="J18" s="698"/>
      <c r="K18" s="698"/>
      <c r="L18" s="698"/>
      <c r="M18" s="698"/>
    </row>
    <row r="20" spans="1:13">
      <c r="C20" s="391"/>
      <c r="D20" s="391"/>
      <c r="E20" s="391"/>
      <c r="F20" s="391"/>
      <c r="G20" s="391"/>
      <c r="H20" s="391"/>
      <c r="I20" s="391"/>
      <c r="J20" s="391"/>
      <c r="K20" s="391"/>
      <c r="L20" s="391"/>
      <c r="M20" s="391"/>
    </row>
    <row r="21" spans="1:13">
      <c r="H21" s="374"/>
      <c r="I21" s="353"/>
      <c r="J21" s="353"/>
      <c r="K21" s="353"/>
      <c r="L21" s="353"/>
      <c r="M21" s="353"/>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69" t="s">
        <v>1130</v>
      </c>
      <c r="I1" s="9"/>
      <c r="K1" s="9"/>
      <c r="M1" s="9" t="s">
        <v>59</v>
      </c>
      <c r="N1" s="8"/>
    </row>
    <row r="2" spans="1:14">
      <c r="A2" s="304" t="s">
        <v>1131</v>
      </c>
      <c r="B2" s="3"/>
      <c r="C2" s="3"/>
      <c r="D2" s="3"/>
      <c r="M2" s="305" t="s">
        <v>60</v>
      </c>
      <c r="N2" s="8"/>
    </row>
    <row r="3" spans="1:14" s="8" customFormat="1" ht="30.75" customHeight="1">
      <c r="A3" s="721" t="s">
        <v>933</v>
      </c>
      <c r="B3" s="940" t="s">
        <v>1277</v>
      </c>
      <c r="C3" s="955"/>
      <c r="D3" s="941"/>
      <c r="E3" s="719" t="s">
        <v>1278</v>
      </c>
      <c r="F3" s="720"/>
      <c r="G3" s="720"/>
      <c r="H3" s="720"/>
      <c r="I3" s="720"/>
      <c r="J3" s="720"/>
      <c r="K3" s="720"/>
      <c r="L3" s="720"/>
      <c r="M3" s="720"/>
      <c r="N3" s="720"/>
    </row>
    <row r="4" spans="1:14" s="8" customFormat="1" ht="17.25" customHeight="1">
      <c r="A4" s="721"/>
      <c r="B4" s="712" t="s">
        <v>934</v>
      </c>
      <c r="C4" s="712" t="s">
        <v>935</v>
      </c>
      <c r="D4" s="712" t="s">
        <v>936</v>
      </c>
      <c r="E4" s="712" t="s">
        <v>940</v>
      </c>
      <c r="F4" s="712" t="s">
        <v>1039</v>
      </c>
      <c r="G4" s="702" t="s">
        <v>1038</v>
      </c>
      <c r="H4" s="13"/>
      <c r="I4" s="702" t="s">
        <v>937</v>
      </c>
      <c r="J4" s="712" t="s">
        <v>940</v>
      </c>
      <c r="K4" s="712" t="s">
        <v>1040</v>
      </c>
      <c r="L4" s="702" t="s">
        <v>1038</v>
      </c>
      <c r="M4" s="12"/>
      <c r="N4" s="702" t="s">
        <v>937</v>
      </c>
    </row>
    <row r="5" spans="1:14" s="8" customFormat="1" ht="58.5" customHeight="1">
      <c r="A5" s="721"/>
      <c r="B5" s="736"/>
      <c r="C5" s="736"/>
      <c r="D5" s="736"/>
      <c r="E5" s="736"/>
      <c r="F5" s="736"/>
      <c r="G5" s="736"/>
      <c r="H5" s="14" t="s">
        <v>938</v>
      </c>
      <c r="I5" s="704"/>
      <c r="J5" s="736"/>
      <c r="K5" s="736"/>
      <c r="L5" s="736"/>
      <c r="M5" s="31" t="s">
        <v>939</v>
      </c>
      <c r="N5" s="704"/>
    </row>
    <row r="6" spans="1:14" s="8" customFormat="1" ht="18.75" customHeight="1" thickBot="1">
      <c r="A6" s="776"/>
      <c r="B6" s="757" t="s">
        <v>979</v>
      </c>
      <c r="C6" s="758"/>
      <c r="D6" s="776"/>
      <c r="E6" s="728" t="s">
        <v>861</v>
      </c>
      <c r="F6" s="701"/>
      <c r="G6" s="701"/>
      <c r="H6" s="701"/>
      <c r="I6" s="711"/>
      <c r="J6" s="728" t="s">
        <v>941</v>
      </c>
      <c r="K6" s="701"/>
      <c r="L6" s="701"/>
      <c r="M6" s="701"/>
      <c r="N6" s="701"/>
    </row>
    <row r="7" spans="1:14" s="8" customFormat="1" ht="3.95" customHeight="1" thickTop="1">
      <c r="B7" s="37"/>
      <c r="C7" s="37"/>
      <c r="D7" s="33"/>
      <c r="E7" s="33"/>
      <c r="F7" s="33"/>
      <c r="G7" s="33"/>
      <c r="H7" s="33"/>
      <c r="I7" s="33"/>
      <c r="J7" s="33"/>
      <c r="K7" s="33"/>
      <c r="L7" s="33"/>
      <c r="M7" s="33"/>
      <c r="N7" s="30"/>
    </row>
    <row r="8" spans="1:14" s="51" customFormat="1" ht="12">
      <c r="A8" s="51" t="s">
        <v>99</v>
      </c>
      <c r="B8" s="181">
        <v>37766.300000000003</v>
      </c>
      <c r="C8" s="181">
        <v>22489.9</v>
      </c>
      <c r="D8" s="56">
        <v>15276.4</v>
      </c>
      <c r="E8" s="192">
        <v>155817</v>
      </c>
      <c r="F8" s="192">
        <v>305132</v>
      </c>
      <c r="G8" s="192">
        <v>448448</v>
      </c>
      <c r="H8" s="133">
        <v>1171</v>
      </c>
      <c r="I8" s="192">
        <v>-143316</v>
      </c>
      <c r="J8" s="176">
        <v>4.12</v>
      </c>
      <c r="K8" s="176">
        <v>8.07</v>
      </c>
      <c r="L8" s="176">
        <v>11.86</v>
      </c>
      <c r="M8" s="176">
        <v>3.84</v>
      </c>
      <c r="N8" s="425">
        <v>-3.79</v>
      </c>
    </row>
    <row r="9" spans="1:14" s="8" customFormat="1" ht="12">
      <c r="A9" s="326" t="s">
        <v>100</v>
      </c>
      <c r="B9" s="54"/>
      <c r="C9" s="54"/>
      <c r="D9" s="26"/>
      <c r="E9" s="79"/>
      <c r="F9" s="79"/>
      <c r="G9" s="79"/>
      <c r="H9" s="87"/>
      <c r="I9" s="79"/>
      <c r="J9" s="115"/>
      <c r="K9" s="115"/>
      <c r="L9" s="115"/>
      <c r="M9" s="115"/>
      <c r="N9" s="424"/>
    </row>
    <row r="10" spans="1:14" s="8" customFormat="1" ht="3.95" customHeight="1">
      <c r="B10" s="54"/>
      <c r="C10" s="54"/>
      <c r="D10" s="26"/>
      <c r="E10" s="79"/>
      <c r="F10" s="79"/>
      <c r="G10" s="79"/>
      <c r="H10" s="87"/>
      <c r="I10" s="79"/>
      <c r="J10" s="115"/>
      <c r="K10" s="115"/>
      <c r="L10" s="115"/>
      <c r="M10" s="115"/>
      <c r="N10" s="424"/>
    </row>
    <row r="11" spans="1:14" s="8" customFormat="1" ht="12">
      <c r="A11" s="8" t="s">
        <v>101</v>
      </c>
      <c r="B11" s="54">
        <v>2888</v>
      </c>
      <c r="C11" s="26">
        <v>1950.5</v>
      </c>
      <c r="D11" s="98">
        <v>937.5</v>
      </c>
      <c r="E11" s="79">
        <v>12312</v>
      </c>
      <c r="F11" s="79">
        <v>22727</v>
      </c>
      <c r="G11" s="79">
        <v>36085</v>
      </c>
      <c r="H11" s="87">
        <v>89</v>
      </c>
      <c r="I11" s="79">
        <v>-13358</v>
      </c>
      <c r="J11" s="115">
        <v>4.26</v>
      </c>
      <c r="K11" s="115">
        <v>7.86</v>
      </c>
      <c r="L11" s="115">
        <v>12.48</v>
      </c>
      <c r="M11" s="115">
        <v>3.92</v>
      </c>
      <c r="N11" s="424">
        <v>-4.62</v>
      </c>
    </row>
    <row r="12" spans="1:14" s="8" customFormat="1" ht="12">
      <c r="A12" s="8" t="s">
        <v>102</v>
      </c>
      <c r="B12" s="54">
        <v>2006.9</v>
      </c>
      <c r="C12" s="26">
        <v>1166.3</v>
      </c>
      <c r="D12" s="98">
        <v>840.5</v>
      </c>
      <c r="E12" s="79">
        <v>8110</v>
      </c>
      <c r="F12" s="79">
        <v>15061</v>
      </c>
      <c r="G12" s="79">
        <v>24184</v>
      </c>
      <c r="H12" s="87">
        <v>75</v>
      </c>
      <c r="I12" s="79">
        <v>-9123</v>
      </c>
      <c r="J12" s="115">
        <v>4.03</v>
      </c>
      <c r="K12" s="115">
        <v>7.49</v>
      </c>
      <c r="L12" s="115">
        <v>12.02</v>
      </c>
      <c r="M12" s="115">
        <v>4.9800000000000004</v>
      </c>
      <c r="N12" s="424">
        <v>-4.54</v>
      </c>
    </row>
    <row r="13" spans="1:14" s="8" customFormat="1" ht="12">
      <c r="A13" s="8" t="s">
        <v>103</v>
      </c>
      <c r="B13" s="54">
        <v>2024.6</v>
      </c>
      <c r="C13" s="26">
        <v>935.1</v>
      </c>
      <c r="D13" s="98">
        <v>1089.5</v>
      </c>
      <c r="E13" s="79">
        <v>8000</v>
      </c>
      <c r="F13" s="79">
        <v>15218</v>
      </c>
      <c r="G13" s="79">
        <v>24924</v>
      </c>
      <c r="H13" s="87">
        <v>66</v>
      </c>
      <c r="I13" s="79">
        <v>-9706</v>
      </c>
      <c r="J13" s="115">
        <v>3.94</v>
      </c>
      <c r="K13" s="115">
        <v>7.49</v>
      </c>
      <c r="L13" s="115">
        <v>12.27</v>
      </c>
      <c r="M13" s="115">
        <v>4.34</v>
      </c>
      <c r="N13" s="424">
        <v>-4.78</v>
      </c>
    </row>
    <row r="14" spans="1:14" s="8" customFormat="1" ht="12">
      <c r="A14" s="8" t="s">
        <v>104</v>
      </c>
      <c r="B14" s="54">
        <v>980</v>
      </c>
      <c r="C14" s="26">
        <v>629.70000000000005</v>
      </c>
      <c r="D14" s="98">
        <v>350.3</v>
      </c>
      <c r="E14" s="79">
        <v>3967</v>
      </c>
      <c r="F14" s="79">
        <v>7090</v>
      </c>
      <c r="G14" s="79">
        <v>11655</v>
      </c>
      <c r="H14" s="87">
        <v>25</v>
      </c>
      <c r="I14" s="79">
        <v>-4565</v>
      </c>
      <c r="J14" s="115">
        <v>4.04</v>
      </c>
      <c r="K14" s="115">
        <v>7.22</v>
      </c>
      <c r="L14" s="115">
        <v>11.86</v>
      </c>
      <c r="M14" s="115">
        <v>3.53</v>
      </c>
      <c r="N14" s="424">
        <v>-4.6500000000000004</v>
      </c>
    </row>
    <row r="15" spans="1:14" s="8" customFormat="1" ht="12">
      <c r="A15" s="8" t="s">
        <v>105</v>
      </c>
      <c r="B15" s="54">
        <v>2378.5</v>
      </c>
      <c r="C15" s="26">
        <v>1468.8</v>
      </c>
      <c r="D15" s="98">
        <v>909.7</v>
      </c>
      <c r="E15" s="79">
        <v>9325</v>
      </c>
      <c r="F15" s="79">
        <v>18163</v>
      </c>
      <c r="G15" s="79">
        <v>33357</v>
      </c>
      <c r="H15" s="87">
        <v>73</v>
      </c>
      <c r="I15" s="79">
        <v>-15194</v>
      </c>
      <c r="J15" s="115">
        <v>3.91</v>
      </c>
      <c r="K15" s="115">
        <v>7.61</v>
      </c>
      <c r="L15" s="115">
        <v>13.98</v>
      </c>
      <c r="M15" s="115">
        <v>4.0199999999999996</v>
      </c>
      <c r="N15" s="424">
        <v>-6.37</v>
      </c>
    </row>
    <row r="16" spans="1:14" s="8" customFormat="1" ht="12">
      <c r="A16" s="8" t="s">
        <v>106</v>
      </c>
      <c r="B16" s="54">
        <v>3429</v>
      </c>
      <c r="C16" s="26">
        <v>1640.1</v>
      </c>
      <c r="D16" s="98">
        <v>1789</v>
      </c>
      <c r="E16" s="79">
        <v>15404</v>
      </c>
      <c r="F16" s="79">
        <v>31082</v>
      </c>
      <c r="G16" s="79">
        <v>35956</v>
      </c>
      <c r="H16" s="87">
        <v>87</v>
      </c>
      <c r="I16" s="79">
        <v>-4874</v>
      </c>
      <c r="J16" s="115">
        <v>4.49</v>
      </c>
      <c r="K16" s="115">
        <v>9.06</v>
      </c>
      <c r="L16" s="115">
        <v>10.49</v>
      </c>
      <c r="M16" s="115">
        <v>2.8</v>
      </c>
      <c r="N16" s="424">
        <v>-1.42</v>
      </c>
    </row>
    <row r="17" spans="1:14" s="51" customFormat="1" ht="12">
      <c r="A17" s="51" t="s">
        <v>320</v>
      </c>
      <c r="B17" s="181">
        <v>5510.6</v>
      </c>
      <c r="C17" s="56">
        <v>3562.9</v>
      </c>
      <c r="D17" s="241">
        <v>1947.7</v>
      </c>
      <c r="E17" s="192">
        <v>23475</v>
      </c>
      <c r="F17" s="192">
        <v>50249</v>
      </c>
      <c r="G17" s="192">
        <v>62621</v>
      </c>
      <c r="H17" s="133">
        <v>155</v>
      </c>
      <c r="I17" s="192">
        <v>-12372</v>
      </c>
      <c r="J17" s="176">
        <v>4.26</v>
      </c>
      <c r="K17" s="176">
        <v>9.1199999999999992</v>
      </c>
      <c r="L17" s="176">
        <v>11.36</v>
      </c>
      <c r="M17" s="176">
        <v>3.08</v>
      </c>
      <c r="N17" s="425">
        <v>-2.2400000000000002</v>
      </c>
    </row>
    <row r="18" spans="1:14" s="8" customFormat="1" ht="12">
      <c r="A18" s="8" t="s">
        <v>321</v>
      </c>
      <c r="B18" s="54">
        <v>942.4</v>
      </c>
      <c r="C18" s="26">
        <v>498.5</v>
      </c>
      <c r="D18" s="98">
        <v>444</v>
      </c>
      <c r="E18" s="79">
        <v>3467</v>
      </c>
      <c r="F18" s="79">
        <v>6788</v>
      </c>
      <c r="G18" s="79">
        <v>11744</v>
      </c>
      <c r="H18" s="87">
        <v>16</v>
      </c>
      <c r="I18" s="79">
        <v>-4956</v>
      </c>
      <c r="J18" s="115">
        <v>3.67</v>
      </c>
      <c r="K18" s="115">
        <v>7.18</v>
      </c>
      <c r="L18" s="115">
        <v>12.43</v>
      </c>
      <c r="M18" s="115">
        <v>2.36</v>
      </c>
      <c r="N18" s="424">
        <v>-5.24</v>
      </c>
    </row>
    <row r="19" spans="1:14" s="8" customFormat="1" ht="12">
      <c r="A19" s="8" t="s">
        <v>322</v>
      </c>
      <c r="B19" s="54">
        <v>2079.1</v>
      </c>
      <c r="C19" s="26">
        <v>854.2</v>
      </c>
      <c r="D19" s="98">
        <v>1224.9000000000001</v>
      </c>
      <c r="E19" s="79">
        <v>8243</v>
      </c>
      <c r="F19" s="79">
        <v>16812</v>
      </c>
      <c r="G19" s="79">
        <v>21935</v>
      </c>
      <c r="H19" s="87">
        <v>65</v>
      </c>
      <c r="I19" s="79">
        <v>-5123</v>
      </c>
      <c r="J19" s="115">
        <v>3.96</v>
      </c>
      <c r="K19" s="115">
        <v>8.08</v>
      </c>
      <c r="L19" s="115">
        <v>10.54</v>
      </c>
      <c r="M19" s="115">
        <v>3.87</v>
      </c>
      <c r="N19" s="424">
        <v>-2.46</v>
      </c>
    </row>
    <row r="20" spans="1:14" s="8" customFormat="1" ht="12">
      <c r="A20" s="8" t="s">
        <v>323</v>
      </c>
      <c r="B20" s="54">
        <v>1143.4000000000001</v>
      </c>
      <c r="C20" s="26">
        <v>695.8</v>
      </c>
      <c r="D20" s="98">
        <v>447.6</v>
      </c>
      <c r="E20" s="79">
        <v>4591</v>
      </c>
      <c r="F20" s="79">
        <v>9150</v>
      </c>
      <c r="G20" s="79">
        <v>13464</v>
      </c>
      <c r="H20" s="87">
        <v>36</v>
      </c>
      <c r="I20" s="79">
        <v>-4314</v>
      </c>
      <c r="J20" s="115">
        <v>4.01</v>
      </c>
      <c r="K20" s="115">
        <v>7.99</v>
      </c>
      <c r="L20" s="115">
        <v>11.75</v>
      </c>
      <c r="M20" s="115">
        <v>3.93</v>
      </c>
      <c r="N20" s="424">
        <v>-3.76</v>
      </c>
    </row>
    <row r="21" spans="1:14" s="8" customFormat="1" ht="12">
      <c r="A21" s="8" t="s">
        <v>324</v>
      </c>
      <c r="B21" s="54">
        <v>2358.3000000000002</v>
      </c>
      <c r="C21" s="26">
        <v>1475.7</v>
      </c>
      <c r="D21" s="98">
        <v>882.6</v>
      </c>
      <c r="E21" s="79">
        <v>10528</v>
      </c>
      <c r="F21" s="79">
        <v>20993</v>
      </c>
      <c r="G21" s="79">
        <v>25456</v>
      </c>
      <c r="H21" s="87">
        <v>96</v>
      </c>
      <c r="I21" s="79">
        <v>-4463</v>
      </c>
      <c r="J21" s="115">
        <v>4.46</v>
      </c>
      <c r="K21" s="115">
        <v>8.9</v>
      </c>
      <c r="L21" s="115">
        <v>10.79</v>
      </c>
      <c r="M21" s="115">
        <v>4.57</v>
      </c>
      <c r="N21" s="424">
        <v>-1.89</v>
      </c>
    </row>
    <row r="22" spans="1:14" s="8" customFormat="1" ht="12">
      <c r="A22" s="8" t="s">
        <v>325</v>
      </c>
      <c r="B22" s="54">
        <v>4346.7</v>
      </c>
      <c r="C22" s="26">
        <v>3298.8</v>
      </c>
      <c r="D22" s="98">
        <v>1047.9000000000001</v>
      </c>
      <c r="E22" s="79">
        <v>17198</v>
      </c>
      <c r="F22" s="79">
        <v>31597</v>
      </c>
      <c r="G22" s="79">
        <v>56694</v>
      </c>
      <c r="H22" s="87">
        <v>153</v>
      </c>
      <c r="I22" s="79">
        <v>-25097</v>
      </c>
      <c r="J22" s="115">
        <v>3.94</v>
      </c>
      <c r="K22" s="115">
        <v>7.25</v>
      </c>
      <c r="L22" s="115">
        <v>13</v>
      </c>
      <c r="M22" s="115">
        <v>4.84</v>
      </c>
      <c r="N22" s="424">
        <v>-5.76</v>
      </c>
    </row>
    <row r="23" spans="1:14" s="8" customFormat="1" ht="12">
      <c r="A23" s="8" t="s">
        <v>326</v>
      </c>
      <c r="B23" s="54">
        <v>1178.2</v>
      </c>
      <c r="C23" s="26">
        <v>528.20000000000005</v>
      </c>
      <c r="D23" s="98">
        <v>650</v>
      </c>
      <c r="E23" s="79">
        <v>4369</v>
      </c>
      <c r="F23" s="79">
        <v>8157</v>
      </c>
      <c r="G23" s="79">
        <v>15787</v>
      </c>
      <c r="H23" s="87">
        <v>30</v>
      </c>
      <c r="I23" s="79">
        <v>-7630</v>
      </c>
      <c r="J23" s="115">
        <v>3.7</v>
      </c>
      <c r="K23" s="115">
        <v>6.9</v>
      </c>
      <c r="L23" s="115">
        <v>13.35</v>
      </c>
      <c r="M23" s="115">
        <v>3.68</v>
      </c>
      <c r="N23" s="424">
        <v>-6.45</v>
      </c>
    </row>
    <row r="24" spans="1:14" s="8" customFormat="1" ht="12">
      <c r="A24" s="8" t="s">
        <v>327</v>
      </c>
      <c r="B24" s="54">
        <v>1366.4</v>
      </c>
      <c r="C24" s="26">
        <v>806.3</v>
      </c>
      <c r="D24" s="98">
        <v>560.1</v>
      </c>
      <c r="E24" s="79">
        <v>5360</v>
      </c>
      <c r="F24" s="79">
        <v>9913</v>
      </c>
      <c r="G24" s="79">
        <v>16134</v>
      </c>
      <c r="H24" s="87">
        <v>46</v>
      </c>
      <c r="I24" s="79">
        <v>-6221</v>
      </c>
      <c r="J24" s="115">
        <v>3.91</v>
      </c>
      <c r="K24" s="115">
        <v>7.24</v>
      </c>
      <c r="L24" s="115">
        <v>11.78</v>
      </c>
      <c r="M24" s="115">
        <v>4.6399999999999997</v>
      </c>
      <c r="N24" s="424">
        <v>-4.54</v>
      </c>
    </row>
    <row r="25" spans="1:14" s="8" customFormat="1" ht="12">
      <c r="A25" s="8" t="s">
        <v>122</v>
      </c>
      <c r="B25" s="54">
        <v>3493.6</v>
      </c>
      <c r="C25" s="26">
        <v>1862</v>
      </c>
      <c r="D25" s="98">
        <v>1631.6</v>
      </c>
      <c r="E25" s="79">
        <v>14698</v>
      </c>
      <c r="F25" s="79">
        <v>30478</v>
      </c>
      <c r="G25" s="79">
        <v>38025</v>
      </c>
      <c r="H25" s="87">
        <v>108</v>
      </c>
      <c r="I25" s="79">
        <v>-7547</v>
      </c>
      <c r="J25" s="115">
        <v>4.2</v>
      </c>
      <c r="K25" s="115">
        <v>8.7200000000000006</v>
      </c>
      <c r="L25" s="115">
        <v>10.88</v>
      </c>
      <c r="M25" s="115">
        <v>3.54</v>
      </c>
      <c r="N25" s="424">
        <v>-2.16</v>
      </c>
    </row>
    <row r="26" spans="1:14" s="8" customFormat="1" ht="12">
      <c r="A26" s="8" t="s">
        <v>123</v>
      </c>
      <c r="B26" s="54">
        <v>1640.6</v>
      </c>
      <c r="C26" s="26">
        <v>1117</v>
      </c>
      <c r="D26" s="98">
        <v>523.70000000000005</v>
      </c>
      <c r="E26" s="79">
        <v>6770</v>
      </c>
      <c r="F26" s="79">
        <v>11654</v>
      </c>
      <c r="G26" s="79">
        <v>20427</v>
      </c>
      <c r="H26" s="87">
        <v>51</v>
      </c>
      <c r="I26" s="79">
        <v>-8773</v>
      </c>
      <c r="J26" s="115">
        <v>4.12</v>
      </c>
      <c r="K26" s="115">
        <v>7.08</v>
      </c>
      <c r="L26" s="115">
        <v>12.42</v>
      </c>
      <c r="M26" s="115">
        <v>4.38</v>
      </c>
      <c r="N26" s="424">
        <v>-5.33</v>
      </c>
    </row>
    <row r="27" spans="1:14" s="8" customFormat="1" ht="3.95" customHeight="1"/>
    <row r="28" spans="1:14" s="8" customFormat="1" ht="12">
      <c r="A28" s="8" t="s">
        <v>450</v>
      </c>
    </row>
    <row r="29" spans="1:14" s="8" customFormat="1" ht="12">
      <c r="A29" s="326" t="s">
        <v>221</v>
      </c>
    </row>
    <row r="31" spans="1:14">
      <c r="B31" s="11"/>
      <c r="C31" s="11"/>
      <c r="D31" s="11"/>
      <c r="E31" s="363"/>
      <c r="F31" s="363"/>
      <c r="G31" s="363"/>
      <c r="H31" s="363"/>
      <c r="I31" s="363"/>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69" t="s">
        <v>1132</v>
      </c>
      <c r="C1" s="9"/>
      <c r="E1" s="9"/>
      <c r="G1" s="9" t="s">
        <v>59</v>
      </c>
      <c r="H1" s="8"/>
    </row>
    <row r="2" spans="1:8">
      <c r="A2" s="304" t="s">
        <v>1133</v>
      </c>
      <c r="G2" s="305" t="s">
        <v>60</v>
      </c>
      <c r="H2" s="8"/>
    </row>
    <row r="3" spans="1:8" s="8" customFormat="1" ht="51" customHeight="1">
      <c r="A3" s="721" t="s">
        <v>933</v>
      </c>
      <c r="B3" s="777" t="s">
        <v>1318</v>
      </c>
      <c r="C3" s="777"/>
      <c r="D3" s="777"/>
      <c r="E3" s="777" t="s">
        <v>942</v>
      </c>
      <c r="F3" s="777" t="s">
        <v>1319</v>
      </c>
      <c r="G3" s="777" t="s">
        <v>1320</v>
      </c>
      <c r="H3" s="940"/>
    </row>
    <row r="4" spans="1:8" s="8" customFormat="1" ht="95.25" customHeight="1">
      <c r="A4" s="721"/>
      <c r="B4" s="940" t="s">
        <v>483</v>
      </c>
      <c r="C4" s="941"/>
      <c r="D4" s="777" t="s">
        <v>943</v>
      </c>
      <c r="E4" s="777"/>
      <c r="F4" s="777"/>
      <c r="G4" s="429" t="s">
        <v>944</v>
      </c>
      <c r="H4" s="430" t="s">
        <v>945</v>
      </c>
    </row>
    <row r="5" spans="1:8" s="8" customFormat="1" ht="32.25" customHeight="1" thickBot="1">
      <c r="A5" s="776"/>
      <c r="B5" s="428" t="s">
        <v>983</v>
      </c>
      <c r="C5" s="431" t="s">
        <v>1259</v>
      </c>
      <c r="D5" s="956"/>
      <c r="E5" s="956"/>
      <c r="F5" s="956"/>
      <c r="G5" s="843" t="s">
        <v>983</v>
      </c>
      <c r="H5" s="957"/>
    </row>
    <row r="6" spans="1:8" s="8" customFormat="1" ht="3.95" customHeight="1" thickTop="1">
      <c r="B6" s="33"/>
      <c r="C6" s="33"/>
      <c r="D6" s="33"/>
      <c r="E6" s="33"/>
      <c r="F6" s="33"/>
      <c r="G6" s="33"/>
      <c r="H6" s="30"/>
    </row>
    <row r="7" spans="1:8" s="51" customFormat="1" ht="12">
      <c r="A7" s="51" t="s">
        <v>99</v>
      </c>
      <c r="B7" s="24">
        <v>783.5</v>
      </c>
      <c r="C7" s="24">
        <v>96.5</v>
      </c>
      <c r="D7" s="24">
        <v>5</v>
      </c>
      <c r="E7" s="24">
        <v>84.8</v>
      </c>
      <c r="F7" s="194">
        <v>10</v>
      </c>
      <c r="G7" s="24">
        <v>91.4</v>
      </c>
      <c r="H7" s="295">
        <v>110.2</v>
      </c>
    </row>
    <row r="8" spans="1:8" s="8" customFormat="1" ht="12">
      <c r="A8" s="326" t="s">
        <v>100</v>
      </c>
      <c r="B8" s="22"/>
      <c r="C8" s="22"/>
      <c r="D8" s="22"/>
      <c r="E8" s="22"/>
      <c r="F8" s="21"/>
      <c r="G8" s="22"/>
      <c r="H8" s="23"/>
    </row>
    <row r="9" spans="1:8" s="8" customFormat="1" ht="3.95" customHeight="1">
      <c r="B9" s="22"/>
      <c r="C9" s="22"/>
      <c r="D9" s="22"/>
      <c r="E9" s="22"/>
      <c r="F9" s="21"/>
      <c r="G9" s="22"/>
      <c r="H9" s="23"/>
    </row>
    <row r="10" spans="1:8" s="8" customFormat="1" ht="12">
      <c r="A10" s="8" t="s">
        <v>101</v>
      </c>
      <c r="B10" s="22">
        <v>52.6</v>
      </c>
      <c r="C10" s="22">
        <v>97.4</v>
      </c>
      <c r="D10" s="22">
        <v>4.4000000000000004</v>
      </c>
      <c r="E10" s="22">
        <v>84.1</v>
      </c>
      <c r="F10" s="84">
        <v>6</v>
      </c>
      <c r="G10" s="22">
        <v>6.5</v>
      </c>
      <c r="H10" s="23">
        <v>7.8</v>
      </c>
    </row>
    <row r="11" spans="1:8" s="8" customFormat="1" ht="12">
      <c r="A11" s="8" t="s">
        <v>102</v>
      </c>
      <c r="B11" s="22">
        <v>53.8</v>
      </c>
      <c r="C11" s="22">
        <v>95.3</v>
      </c>
      <c r="D11" s="22">
        <v>7.1</v>
      </c>
      <c r="E11" s="22">
        <v>82.5</v>
      </c>
      <c r="F11" s="84">
        <v>14</v>
      </c>
      <c r="G11" s="22">
        <v>6.3</v>
      </c>
      <c r="H11" s="23">
        <v>7.5</v>
      </c>
    </row>
    <row r="12" spans="1:8" s="8" customFormat="1" ht="12">
      <c r="A12" s="8" t="s">
        <v>103</v>
      </c>
      <c r="B12" s="22">
        <v>56.6</v>
      </c>
      <c r="C12" s="22">
        <v>92.3</v>
      </c>
      <c r="D12" s="22">
        <v>7.5</v>
      </c>
      <c r="E12" s="22">
        <v>89.3</v>
      </c>
      <c r="F12" s="84">
        <v>16</v>
      </c>
      <c r="G12" s="22">
        <v>5.8</v>
      </c>
      <c r="H12" s="23">
        <v>7.5</v>
      </c>
    </row>
    <row r="13" spans="1:8" s="8" customFormat="1" ht="12">
      <c r="A13" s="8" t="s">
        <v>104</v>
      </c>
      <c r="B13" s="22">
        <v>15</v>
      </c>
      <c r="C13" s="22">
        <v>95.4</v>
      </c>
      <c r="D13" s="22">
        <v>4.2</v>
      </c>
      <c r="E13" s="22">
        <v>83.1</v>
      </c>
      <c r="F13" s="84">
        <v>5</v>
      </c>
      <c r="G13" s="22">
        <v>2.4</v>
      </c>
      <c r="H13" s="27">
        <v>2.9</v>
      </c>
    </row>
    <row r="14" spans="1:8" s="8" customFormat="1" ht="12">
      <c r="A14" s="8" t="s">
        <v>105</v>
      </c>
      <c r="B14" s="22">
        <v>55.1</v>
      </c>
      <c r="C14" s="22">
        <v>101.3</v>
      </c>
      <c r="D14" s="22">
        <v>5.5</v>
      </c>
      <c r="E14" s="22">
        <v>85.7</v>
      </c>
      <c r="F14" s="84">
        <v>12</v>
      </c>
      <c r="G14" s="22">
        <v>6.3</v>
      </c>
      <c r="H14" s="27">
        <v>6.7</v>
      </c>
    </row>
    <row r="15" spans="1:8" s="8" customFormat="1" ht="12">
      <c r="A15" s="8" t="s">
        <v>106</v>
      </c>
      <c r="B15" s="22">
        <v>61.5</v>
      </c>
      <c r="C15" s="22">
        <v>95.5</v>
      </c>
      <c r="D15" s="22">
        <v>4.3</v>
      </c>
      <c r="E15" s="22">
        <v>86.6</v>
      </c>
      <c r="F15" s="84">
        <v>11</v>
      </c>
      <c r="G15" s="22">
        <v>6.8</v>
      </c>
      <c r="H15" s="27">
        <v>8.4</v>
      </c>
    </row>
    <row r="16" spans="1:8" s="51" customFormat="1" ht="12">
      <c r="A16" s="51" t="s">
        <v>320</v>
      </c>
      <c r="B16" s="24">
        <v>110.7</v>
      </c>
      <c r="C16" s="24">
        <v>95</v>
      </c>
      <c r="D16" s="24">
        <v>4</v>
      </c>
      <c r="E16" s="24">
        <v>84.8</v>
      </c>
      <c r="F16" s="178">
        <v>12</v>
      </c>
      <c r="G16" s="24">
        <v>11.1</v>
      </c>
      <c r="H16" s="177">
        <v>13.9</v>
      </c>
    </row>
    <row r="17" spans="1:8" s="8" customFormat="1" ht="12">
      <c r="A17" s="8" t="s">
        <v>321</v>
      </c>
      <c r="B17" s="22">
        <v>20.9</v>
      </c>
      <c r="C17" s="22">
        <v>101.7</v>
      </c>
      <c r="D17" s="22">
        <v>6.1</v>
      </c>
      <c r="E17" s="22">
        <v>86.6</v>
      </c>
      <c r="F17" s="84">
        <v>8</v>
      </c>
      <c r="G17" s="22">
        <v>2.4</v>
      </c>
      <c r="H17" s="27">
        <v>2.4</v>
      </c>
    </row>
    <row r="18" spans="1:8" s="8" customFormat="1" ht="12">
      <c r="A18" s="8" t="s">
        <v>322</v>
      </c>
      <c r="B18" s="22">
        <v>65.099999999999994</v>
      </c>
      <c r="C18" s="22">
        <v>94.2</v>
      </c>
      <c r="D18" s="22">
        <v>8.4</v>
      </c>
      <c r="E18" s="22">
        <v>85.4</v>
      </c>
      <c r="F18" s="84">
        <v>26</v>
      </c>
      <c r="G18" s="22">
        <v>6.6</v>
      </c>
      <c r="H18" s="27">
        <v>8.8000000000000007</v>
      </c>
    </row>
    <row r="19" spans="1:8" s="8" customFormat="1" ht="12">
      <c r="A19" s="8" t="s">
        <v>323</v>
      </c>
      <c r="B19" s="22">
        <v>30.4</v>
      </c>
      <c r="C19" s="22">
        <v>97.3</v>
      </c>
      <c r="D19" s="22">
        <v>7.1</v>
      </c>
      <c r="E19" s="22">
        <v>87</v>
      </c>
      <c r="F19" s="84">
        <v>20</v>
      </c>
      <c r="G19" s="22">
        <v>3</v>
      </c>
      <c r="H19" s="27">
        <v>3.3</v>
      </c>
    </row>
    <row r="20" spans="1:8" s="8" customFormat="1" ht="12">
      <c r="A20" s="8" t="s">
        <v>324</v>
      </c>
      <c r="B20" s="22">
        <v>41.1</v>
      </c>
      <c r="C20" s="22">
        <v>96.9</v>
      </c>
      <c r="D20" s="22">
        <v>4.5</v>
      </c>
      <c r="E20" s="22">
        <v>83.6</v>
      </c>
      <c r="F20" s="84">
        <v>7</v>
      </c>
      <c r="G20" s="22">
        <v>5.0999999999999996</v>
      </c>
      <c r="H20" s="27">
        <v>6.8</v>
      </c>
    </row>
    <row r="21" spans="1:8" s="8" customFormat="1" ht="12">
      <c r="A21" s="8" t="s">
        <v>325</v>
      </c>
      <c r="B21" s="22">
        <v>63.9</v>
      </c>
      <c r="C21" s="22">
        <v>98.5</v>
      </c>
      <c r="D21" s="22">
        <v>3.6</v>
      </c>
      <c r="E21" s="22">
        <v>85.1</v>
      </c>
      <c r="F21" s="84">
        <v>6</v>
      </c>
      <c r="G21" s="22">
        <v>9.1</v>
      </c>
      <c r="H21" s="27">
        <v>10.199999999999999</v>
      </c>
    </row>
    <row r="22" spans="1:8" s="8" customFormat="1" ht="12">
      <c r="A22" s="8" t="s">
        <v>326</v>
      </c>
      <c r="B22" s="22">
        <v>33.5</v>
      </c>
      <c r="C22" s="22">
        <v>98.3</v>
      </c>
      <c r="D22" s="22">
        <v>7.6</v>
      </c>
      <c r="E22" s="22">
        <v>84.8</v>
      </c>
      <c r="F22" s="84">
        <v>16</v>
      </c>
      <c r="G22" s="22">
        <v>4</v>
      </c>
      <c r="H22" s="27">
        <v>4.7</v>
      </c>
    </row>
    <row r="23" spans="1:8" s="8" customFormat="1" ht="12">
      <c r="A23" s="8" t="s">
        <v>327</v>
      </c>
      <c r="B23" s="22">
        <v>38.9</v>
      </c>
      <c r="C23" s="22">
        <v>94.7</v>
      </c>
      <c r="D23" s="22">
        <v>8.3000000000000007</v>
      </c>
      <c r="E23" s="22">
        <v>80.599999999999994</v>
      </c>
      <c r="F23" s="84">
        <v>11</v>
      </c>
      <c r="G23" s="22">
        <v>4.7</v>
      </c>
      <c r="H23" s="27">
        <v>6.3</v>
      </c>
    </row>
    <row r="24" spans="1:8" s="8" customFormat="1" ht="12">
      <c r="A24" s="8" t="s">
        <v>122</v>
      </c>
      <c r="B24" s="22">
        <v>46.5</v>
      </c>
      <c r="C24" s="22">
        <v>100.4</v>
      </c>
      <c r="D24" s="22">
        <v>2.9</v>
      </c>
      <c r="E24" s="22">
        <v>81.400000000000006</v>
      </c>
      <c r="F24" s="84">
        <v>10</v>
      </c>
      <c r="G24" s="22">
        <v>6.9</v>
      </c>
      <c r="H24" s="27">
        <v>7.5</v>
      </c>
    </row>
    <row r="25" spans="1:8" s="8" customFormat="1" ht="12">
      <c r="A25" s="8" t="s">
        <v>123</v>
      </c>
      <c r="B25" s="22">
        <v>38.200000000000003</v>
      </c>
      <c r="C25" s="22">
        <v>95.2</v>
      </c>
      <c r="D25" s="22">
        <v>6.4</v>
      </c>
      <c r="E25" s="22">
        <v>85</v>
      </c>
      <c r="F25" s="84">
        <v>8</v>
      </c>
      <c r="G25" s="22">
        <v>4.4000000000000004</v>
      </c>
      <c r="H25" s="27">
        <v>5.5</v>
      </c>
    </row>
    <row r="26" spans="1:8" s="8" customFormat="1" ht="3.95" customHeight="1"/>
    <row r="27" spans="1:8" s="8" customFormat="1" ht="12">
      <c r="A27" s="8" t="s">
        <v>451</v>
      </c>
    </row>
    <row r="28" spans="1:8" s="8" customFormat="1" ht="12">
      <c r="A28" s="326" t="s">
        <v>191</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3" customWidth="1"/>
    <col min="11" max="16384" width="9.140625" style="2"/>
  </cols>
  <sheetData>
    <row r="1" spans="1:11">
      <c r="A1" s="369" t="s">
        <v>1132</v>
      </c>
      <c r="F1" s="9"/>
      <c r="H1" s="9" t="s">
        <v>59</v>
      </c>
      <c r="I1" s="8"/>
    </row>
    <row r="2" spans="1:11">
      <c r="A2" s="304" t="s">
        <v>1133</v>
      </c>
      <c r="H2" s="305" t="s">
        <v>60</v>
      </c>
      <c r="I2" s="8"/>
    </row>
    <row r="3" spans="1:11" s="8" customFormat="1" ht="33.75" customHeight="1">
      <c r="A3" s="721" t="s">
        <v>933</v>
      </c>
      <c r="B3" s="958" t="s">
        <v>1412</v>
      </c>
      <c r="C3" s="756"/>
      <c r="D3" s="756"/>
      <c r="E3" s="756"/>
      <c r="F3" s="756"/>
      <c r="G3" s="756"/>
      <c r="H3" s="756"/>
      <c r="I3" s="719"/>
      <c r="J3" s="30"/>
    </row>
    <row r="4" spans="1:11" s="8" customFormat="1" ht="31.5" customHeight="1">
      <c r="A4" s="721"/>
      <c r="B4" s="756" t="s">
        <v>946</v>
      </c>
      <c r="C4" s="756"/>
      <c r="D4" s="756" t="s">
        <v>947</v>
      </c>
      <c r="E4" s="756"/>
      <c r="F4" s="756" t="s">
        <v>1217</v>
      </c>
      <c r="G4" s="756"/>
      <c r="H4" s="756" t="s">
        <v>1218</v>
      </c>
      <c r="I4" s="719"/>
      <c r="J4" s="30"/>
      <c r="K4" s="414"/>
    </row>
    <row r="5" spans="1:11" s="8" customFormat="1" ht="42.75" customHeight="1" thickBot="1">
      <c r="A5" s="776"/>
      <c r="B5" s="16" t="s">
        <v>948</v>
      </c>
      <c r="C5" s="16" t="s">
        <v>1321</v>
      </c>
      <c r="D5" s="16" t="s">
        <v>948</v>
      </c>
      <c r="E5" s="684" t="s">
        <v>1321</v>
      </c>
      <c r="F5" s="16" t="s">
        <v>948</v>
      </c>
      <c r="G5" s="684" t="s">
        <v>1321</v>
      </c>
      <c r="H5" s="16" t="s">
        <v>1003</v>
      </c>
      <c r="I5" s="664" t="s">
        <v>1321</v>
      </c>
      <c r="J5" s="30"/>
    </row>
    <row r="6" spans="1:11" s="8" customFormat="1" ht="3.95" customHeight="1" thickTop="1">
      <c r="B6" s="33"/>
      <c r="C6" s="33"/>
      <c r="D6" s="33"/>
      <c r="E6" s="33"/>
      <c r="F6" s="33"/>
      <c r="G6" s="33"/>
      <c r="H6" s="33"/>
      <c r="I6" s="30"/>
      <c r="J6" s="30"/>
    </row>
    <row r="7" spans="1:11" s="8" customFormat="1" ht="12">
      <c r="A7" s="51" t="s">
        <v>99</v>
      </c>
      <c r="B7" s="176">
        <v>134.01</v>
      </c>
      <c r="C7" s="51">
        <v>74.599999999999994</v>
      </c>
      <c r="D7" s="81">
        <v>104.39</v>
      </c>
      <c r="E7" s="51">
        <v>78.599999999999994</v>
      </c>
      <c r="F7" s="176">
        <v>125.16</v>
      </c>
      <c r="G7" s="81">
        <v>79.400000000000006</v>
      </c>
      <c r="H7" s="176">
        <v>186.65</v>
      </c>
      <c r="I7" s="83">
        <v>121.9</v>
      </c>
      <c r="J7" s="30"/>
    </row>
    <row r="8" spans="1:11" s="8" customFormat="1" ht="12">
      <c r="A8" s="326" t="s">
        <v>100</v>
      </c>
      <c r="B8" s="115"/>
      <c r="C8" s="97"/>
      <c r="D8" s="115"/>
      <c r="E8" s="97"/>
      <c r="F8" s="115"/>
      <c r="G8" s="97"/>
      <c r="H8" s="424"/>
      <c r="I8" s="142"/>
      <c r="J8" s="30"/>
    </row>
    <row r="9" spans="1:11" s="8" customFormat="1" ht="3.95" customHeight="1">
      <c r="B9" s="115"/>
      <c r="C9" s="97"/>
      <c r="D9" s="115"/>
      <c r="E9" s="97"/>
      <c r="F9" s="115"/>
      <c r="G9" s="97"/>
      <c r="H9" s="424"/>
      <c r="I9" s="142"/>
      <c r="J9" s="30"/>
    </row>
    <row r="10" spans="1:11" s="8" customFormat="1" ht="12">
      <c r="A10" s="8" t="s">
        <v>101</v>
      </c>
      <c r="B10" s="377">
        <v>160</v>
      </c>
      <c r="C10" s="554">
        <v>83.1</v>
      </c>
      <c r="D10" s="378" t="s">
        <v>183</v>
      </c>
      <c r="E10" s="83" t="s">
        <v>183</v>
      </c>
      <c r="F10" s="378" t="s">
        <v>183</v>
      </c>
      <c r="G10" s="379" t="s">
        <v>183</v>
      </c>
      <c r="H10" s="115">
        <v>251.05</v>
      </c>
      <c r="I10" s="142">
        <v>119.2</v>
      </c>
      <c r="J10" s="30"/>
    </row>
    <row r="11" spans="1:11" s="8" customFormat="1" ht="12">
      <c r="A11" s="8" t="s">
        <v>102</v>
      </c>
      <c r="B11" s="377">
        <v>122</v>
      </c>
      <c r="C11" s="554">
        <v>67.900000000000006</v>
      </c>
      <c r="D11" s="115">
        <v>90</v>
      </c>
      <c r="E11" s="142">
        <v>60.6</v>
      </c>
      <c r="F11" s="377">
        <v>124.29</v>
      </c>
      <c r="G11" s="554">
        <v>72.099999999999994</v>
      </c>
      <c r="H11" s="135">
        <v>215</v>
      </c>
      <c r="I11" s="142">
        <v>115.2</v>
      </c>
      <c r="J11" s="30"/>
    </row>
    <row r="12" spans="1:11" s="8" customFormat="1" ht="12">
      <c r="A12" s="8" t="s">
        <v>103</v>
      </c>
      <c r="B12" s="377">
        <v>128.72</v>
      </c>
      <c r="C12" s="554">
        <v>73.900000000000006</v>
      </c>
      <c r="D12" s="135">
        <v>92</v>
      </c>
      <c r="E12" s="142">
        <v>73.599999999999994</v>
      </c>
      <c r="F12" s="377">
        <v>119.06</v>
      </c>
      <c r="G12" s="554">
        <v>77.8</v>
      </c>
      <c r="H12" s="115">
        <v>146.11000000000001</v>
      </c>
      <c r="I12" s="142">
        <v>121</v>
      </c>
      <c r="J12" s="30"/>
    </row>
    <row r="13" spans="1:11" s="8" customFormat="1" ht="12">
      <c r="A13" s="8" t="s">
        <v>104</v>
      </c>
      <c r="B13" s="377">
        <v>160</v>
      </c>
      <c r="C13" s="554">
        <v>87.7</v>
      </c>
      <c r="D13" s="135">
        <v>130</v>
      </c>
      <c r="E13" s="142">
        <v>93.8</v>
      </c>
      <c r="F13" s="377">
        <v>140</v>
      </c>
      <c r="G13" s="554">
        <v>102.4</v>
      </c>
      <c r="H13" s="115">
        <v>258.33</v>
      </c>
      <c r="I13" s="142">
        <v>126</v>
      </c>
      <c r="J13" s="30"/>
    </row>
    <row r="14" spans="1:11" s="8" customFormat="1" ht="12">
      <c r="A14" s="8" t="s">
        <v>105</v>
      </c>
      <c r="B14" s="377">
        <v>131.62</v>
      </c>
      <c r="C14" s="554">
        <v>73.400000000000006</v>
      </c>
      <c r="D14" s="135">
        <v>95</v>
      </c>
      <c r="E14" s="142">
        <v>71.3</v>
      </c>
      <c r="F14" s="377">
        <v>117.5</v>
      </c>
      <c r="G14" s="554">
        <v>77</v>
      </c>
      <c r="H14" s="115">
        <v>186.36</v>
      </c>
      <c r="I14" s="142">
        <v>140.9</v>
      </c>
      <c r="J14" s="30"/>
    </row>
    <row r="15" spans="1:11" s="8" customFormat="1" ht="12">
      <c r="A15" s="8" t="s">
        <v>106</v>
      </c>
      <c r="B15" s="377">
        <v>135.88</v>
      </c>
      <c r="C15" s="554">
        <v>75</v>
      </c>
      <c r="D15" s="135">
        <v>121.12</v>
      </c>
      <c r="E15" s="142">
        <v>79</v>
      </c>
      <c r="F15" s="377">
        <v>127.44</v>
      </c>
      <c r="G15" s="554">
        <v>78.400000000000006</v>
      </c>
      <c r="H15" s="135">
        <v>172.58</v>
      </c>
      <c r="I15" s="142">
        <v>119.5</v>
      </c>
      <c r="J15" s="30"/>
    </row>
    <row r="16" spans="1:11" s="51" customFormat="1" ht="12">
      <c r="A16" s="51" t="s">
        <v>320</v>
      </c>
      <c r="B16" s="378">
        <v>130.80000000000001</v>
      </c>
      <c r="C16" s="379">
        <v>71.400000000000006</v>
      </c>
      <c r="D16" s="376">
        <v>96.43</v>
      </c>
      <c r="E16" s="83">
        <v>77.3</v>
      </c>
      <c r="F16" s="378">
        <v>122.8</v>
      </c>
      <c r="G16" s="379">
        <v>76.599999999999994</v>
      </c>
      <c r="H16" s="376">
        <v>166.99</v>
      </c>
      <c r="I16" s="83">
        <v>112.6</v>
      </c>
      <c r="J16" s="273"/>
    </row>
    <row r="17" spans="1:10" s="8" customFormat="1" ht="12">
      <c r="A17" s="8" t="s">
        <v>321</v>
      </c>
      <c r="B17" s="377">
        <v>167.5</v>
      </c>
      <c r="C17" s="554">
        <v>85.5</v>
      </c>
      <c r="D17" s="378" t="s">
        <v>183</v>
      </c>
      <c r="E17" s="83" t="s">
        <v>183</v>
      </c>
      <c r="F17" s="83" t="s">
        <v>183</v>
      </c>
      <c r="G17" s="83" t="s">
        <v>183</v>
      </c>
      <c r="H17" s="115">
        <v>217.69</v>
      </c>
      <c r="I17" s="142">
        <v>110.5</v>
      </c>
      <c r="J17" s="30"/>
    </row>
    <row r="18" spans="1:10" s="8" customFormat="1" ht="12">
      <c r="A18" s="8" t="s">
        <v>322</v>
      </c>
      <c r="B18" s="377">
        <v>138.79</v>
      </c>
      <c r="C18" s="554">
        <v>76.599999999999994</v>
      </c>
      <c r="D18" s="135">
        <v>118.33</v>
      </c>
      <c r="E18" s="142">
        <v>83.7</v>
      </c>
      <c r="F18" s="377">
        <v>136.82</v>
      </c>
      <c r="G18" s="554">
        <v>86.5</v>
      </c>
      <c r="H18" s="115">
        <v>181.11</v>
      </c>
      <c r="I18" s="142">
        <v>137.69999999999999</v>
      </c>
      <c r="J18" s="30"/>
    </row>
    <row r="19" spans="1:10" s="8" customFormat="1" ht="12">
      <c r="A19" s="8" t="s">
        <v>323</v>
      </c>
      <c r="B19" s="377">
        <v>133.24</v>
      </c>
      <c r="C19" s="554">
        <v>74.8</v>
      </c>
      <c r="D19" s="135">
        <v>93.7</v>
      </c>
      <c r="E19" s="142">
        <v>77.3</v>
      </c>
      <c r="F19" s="377">
        <v>129.09</v>
      </c>
      <c r="G19" s="554">
        <v>82.9</v>
      </c>
      <c r="H19" s="115">
        <v>176</v>
      </c>
      <c r="I19" s="142">
        <v>131.4</v>
      </c>
      <c r="J19" s="30"/>
    </row>
    <row r="20" spans="1:10" s="8" customFormat="1" ht="12">
      <c r="A20" s="8" t="s">
        <v>324</v>
      </c>
      <c r="B20" s="377">
        <v>158</v>
      </c>
      <c r="C20" s="554">
        <v>91.4</v>
      </c>
      <c r="D20" s="377">
        <v>152.5</v>
      </c>
      <c r="E20" s="142" t="s">
        <v>183</v>
      </c>
      <c r="F20" s="377">
        <v>160</v>
      </c>
      <c r="G20" s="142" t="s">
        <v>183</v>
      </c>
      <c r="H20" s="115">
        <v>180.09</v>
      </c>
      <c r="I20" s="142">
        <v>114.7</v>
      </c>
      <c r="J20" s="30"/>
    </row>
    <row r="21" spans="1:10" s="8" customFormat="1" ht="12">
      <c r="A21" s="8" t="s">
        <v>325</v>
      </c>
      <c r="B21" s="377">
        <v>143.68</v>
      </c>
      <c r="C21" s="554">
        <v>79.8</v>
      </c>
      <c r="D21" s="135">
        <v>134</v>
      </c>
      <c r="E21" s="142">
        <v>98</v>
      </c>
      <c r="F21" s="377">
        <v>127.86</v>
      </c>
      <c r="G21" s="554">
        <v>82.6</v>
      </c>
      <c r="H21" s="115">
        <v>216.43</v>
      </c>
      <c r="I21" s="142">
        <v>143.69999999999999</v>
      </c>
      <c r="J21" s="30"/>
    </row>
    <row r="22" spans="1:10" s="8" customFormat="1" ht="12">
      <c r="A22" s="8" t="s">
        <v>326</v>
      </c>
      <c r="B22" s="377">
        <v>117.73</v>
      </c>
      <c r="C22" s="554">
        <v>71.099999999999994</v>
      </c>
      <c r="D22" s="135">
        <v>100</v>
      </c>
      <c r="E22" s="142">
        <v>83.6</v>
      </c>
      <c r="F22" s="377">
        <v>114.25</v>
      </c>
      <c r="G22" s="554">
        <v>78.3</v>
      </c>
      <c r="H22" s="135">
        <v>181.3</v>
      </c>
      <c r="I22" s="142">
        <v>173.1</v>
      </c>
      <c r="J22" s="30"/>
    </row>
    <row r="23" spans="1:10" s="8" customFormat="1" ht="12">
      <c r="A23" s="8" t="s">
        <v>327</v>
      </c>
      <c r="B23" s="377">
        <v>138.88999999999999</v>
      </c>
      <c r="C23" s="554">
        <v>71.2</v>
      </c>
      <c r="D23" s="378" t="s">
        <v>183</v>
      </c>
      <c r="E23" s="83" t="s">
        <v>183</v>
      </c>
      <c r="F23" s="377">
        <v>134</v>
      </c>
      <c r="G23" s="554">
        <v>74.400000000000006</v>
      </c>
      <c r="H23" s="115">
        <v>189.83</v>
      </c>
      <c r="I23" s="142">
        <v>97.9</v>
      </c>
      <c r="J23" s="30"/>
    </row>
    <row r="24" spans="1:10" s="8" customFormat="1" ht="12">
      <c r="A24" s="8" t="s">
        <v>122</v>
      </c>
      <c r="B24" s="377">
        <v>141.74</v>
      </c>
      <c r="C24" s="554">
        <v>79.8</v>
      </c>
      <c r="D24" s="135">
        <v>106.33</v>
      </c>
      <c r="E24" s="142">
        <v>75.7</v>
      </c>
      <c r="F24" s="377">
        <v>127.18</v>
      </c>
      <c r="G24" s="554">
        <v>83.6</v>
      </c>
      <c r="H24" s="135">
        <v>207.5</v>
      </c>
      <c r="I24" s="142">
        <v>123.3</v>
      </c>
      <c r="J24" s="30"/>
    </row>
    <row r="25" spans="1:10" s="8" customFormat="1" ht="12">
      <c r="A25" s="8" t="s">
        <v>123</v>
      </c>
      <c r="B25" s="378" t="s">
        <v>183</v>
      </c>
      <c r="C25" s="379" t="s">
        <v>183</v>
      </c>
      <c r="D25" s="378" t="s">
        <v>183</v>
      </c>
      <c r="E25" s="83" t="s">
        <v>183</v>
      </c>
      <c r="F25" s="83" t="s">
        <v>183</v>
      </c>
      <c r="G25" s="83" t="s">
        <v>183</v>
      </c>
      <c r="H25" s="115">
        <v>173.13</v>
      </c>
      <c r="I25" s="142">
        <v>119.4</v>
      </c>
      <c r="J25" s="30"/>
    </row>
    <row r="27" spans="1:10">
      <c r="A27" s="8"/>
    </row>
    <row r="28" spans="1:10">
      <c r="A28" s="326"/>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2" customWidth="1"/>
    <col min="10" max="16384" width="9.140625" style="2"/>
  </cols>
  <sheetData>
    <row r="1" spans="1:11">
      <c r="A1" s="371" t="s">
        <v>1132</v>
      </c>
      <c r="B1" s="132"/>
      <c r="C1" s="132"/>
      <c r="D1" s="132"/>
      <c r="E1" s="132"/>
      <c r="F1" s="132"/>
      <c r="H1" s="233" t="s">
        <v>59</v>
      </c>
      <c r="I1" s="87"/>
      <c r="K1" s="9"/>
    </row>
    <row r="2" spans="1:11">
      <c r="A2" s="344" t="s">
        <v>1133</v>
      </c>
      <c r="B2" s="234"/>
      <c r="C2" s="234"/>
      <c r="D2" s="234"/>
      <c r="E2" s="234"/>
      <c r="F2" s="234"/>
      <c r="G2" s="234"/>
      <c r="H2" s="343" t="s">
        <v>60</v>
      </c>
      <c r="I2" s="87"/>
    </row>
    <row r="3" spans="1:11" s="8" customFormat="1" ht="31.5" customHeight="1">
      <c r="A3" s="941" t="s">
        <v>933</v>
      </c>
      <c r="B3" s="940" t="s">
        <v>949</v>
      </c>
      <c r="C3" s="955"/>
      <c r="D3" s="955"/>
      <c r="E3" s="955"/>
      <c r="F3" s="955"/>
      <c r="G3" s="955"/>
      <c r="H3" s="955"/>
      <c r="I3" s="955"/>
    </row>
    <row r="4" spans="1:11" s="8" customFormat="1" ht="21.75" customHeight="1">
      <c r="A4" s="941"/>
      <c r="B4" s="961" t="s">
        <v>1231</v>
      </c>
      <c r="C4" s="962"/>
      <c r="D4" s="962"/>
      <c r="E4" s="962"/>
      <c r="F4" s="962"/>
      <c r="G4" s="962"/>
      <c r="H4" s="962"/>
      <c r="I4" s="962"/>
    </row>
    <row r="5" spans="1:11" s="8" customFormat="1" ht="15.75" customHeight="1">
      <c r="A5" s="941"/>
      <c r="B5" s="842" t="s">
        <v>739</v>
      </c>
      <c r="C5" s="717"/>
      <c r="D5" s="228"/>
      <c r="E5" s="129"/>
      <c r="F5" s="842" t="s">
        <v>472</v>
      </c>
      <c r="G5" s="717"/>
      <c r="H5" s="228"/>
      <c r="I5" s="228"/>
    </row>
    <row r="6" spans="1:11" s="8" customFormat="1" ht="30" customHeight="1">
      <c r="A6" s="941"/>
      <c r="B6" s="960"/>
      <c r="C6" s="718"/>
      <c r="D6" s="940" t="s">
        <v>720</v>
      </c>
      <c r="E6" s="941"/>
      <c r="F6" s="960"/>
      <c r="G6" s="718"/>
      <c r="H6" s="940" t="s">
        <v>950</v>
      </c>
      <c r="I6" s="955"/>
    </row>
    <row r="7" spans="1:11" s="8" customFormat="1" ht="53.25" customHeight="1" thickBot="1">
      <c r="A7" s="959"/>
      <c r="B7" s="130" t="s">
        <v>951</v>
      </c>
      <c r="C7" s="449" t="s">
        <v>1230</v>
      </c>
      <c r="D7" s="130" t="s">
        <v>951</v>
      </c>
      <c r="E7" s="559" t="s">
        <v>1230</v>
      </c>
      <c r="F7" s="130" t="s">
        <v>951</v>
      </c>
      <c r="G7" s="559" t="s">
        <v>1230</v>
      </c>
      <c r="H7" s="130" t="s">
        <v>951</v>
      </c>
      <c r="I7" s="562" t="s">
        <v>1230</v>
      </c>
      <c r="J7" s="30"/>
    </row>
    <row r="8" spans="1:11" s="8" customFormat="1" ht="3.95" customHeight="1" thickTop="1">
      <c r="A8" s="87"/>
      <c r="B8" s="229"/>
      <c r="C8" s="229"/>
      <c r="D8" s="77"/>
      <c r="E8" s="77"/>
      <c r="F8" s="77"/>
      <c r="G8" s="44"/>
      <c r="H8" s="77"/>
      <c r="I8" s="76"/>
    </row>
    <row r="9" spans="1:11" s="8" customFormat="1" ht="12">
      <c r="A9" s="133" t="s">
        <v>99</v>
      </c>
      <c r="B9" s="179">
        <v>6448287</v>
      </c>
      <c r="C9" s="230">
        <v>101.09026199836896</v>
      </c>
      <c r="D9" s="179">
        <v>2171861</v>
      </c>
      <c r="E9" s="81">
        <v>94.9</v>
      </c>
      <c r="F9" s="179">
        <v>9624250</v>
      </c>
      <c r="G9" s="230">
        <v>93.964674144657124</v>
      </c>
      <c r="H9" s="179">
        <v>592629</v>
      </c>
      <c r="I9" s="103">
        <v>90.6</v>
      </c>
    </row>
    <row r="10" spans="1:11" s="8" customFormat="1" ht="12">
      <c r="A10" s="335" t="s">
        <v>100</v>
      </c>
      <c r="B10" s="78"/>
      <c r="C10" s="97"/>
      <c r="D10" s="78"/>
      <c r="E10" s="97"/>
      <c r="F10" s="78"/>
      <c r="G10" s="111"/>
      <c r="H10" s="78"/>
      <c r="I10" s="102"/>
    </row>
    <row r="11" spans="1:11" s="8" customFormat="1" ht="3.95" customHeight="1">
      <c r="A11" s="87"/>
      <c r="B11" s="78"/>
      <c r="C11" s="97"/>
      <c r="D11" s="78"/>
      <c r="E11" s="97"/>
      <c r="F11" s="78"/>
      <c r="G11" s="111"/>
      <c r="H11" s="78"/>
      <c r="I11" s="102"/>
    </row>
    <row r="12" spans="1:11" s="8" customFormat="1" ht="12">
      <c r="A12" s="87" t="s">
        <v>101</v>
      </c>
      <c r="B12" s="78">
        <v>108766</v>
      </c>
      <c r="C12" s="97">
        <v>111.77153661970384</v>
      </c>
      <c r="D12" s="78">
        <v>41843</v>
      </c>
      <c r="E12" s="97">
        <v>112.3</v>
      </c>
      <c r="F12" s="78">
        <v>169568</v>
      </c>
      <c r="G12" s="97">
        <v>95.311112360182108</v>
      </c>
      <c r="H12" s="78">
        <v>24916</v>
      </c>
      <c r="I12" s="102">
        <v>96.8</v>
      </c>
    </row>
    <row r="13" spans="1:11" s="8" customFormat="1" ht="12">
      <c r="A13" s="87" t="s">
        <v>102</v>
      </c>
      <c r="B13" s="78">
        <v>510034</v>
      </c>
      <c r="C13" s="97">
        <v>101.49829354931792</v>
      </c>
      <c r="D13" s="78">
        <v>139364</v>
      </c>
      <c r="E13" s="97">
        <v>97.9</v>
      </c>
      <c r="F13" s="78">
        <v>845101</v>
      </c>
      <c r="G13" s="97">
        <v>85.059756144203845</v>
      </c>
      <c r="H13" s="78">
        <v>60002</v>
      </c>
      <c r="I13" s="102">
        <v>83.2</v>
      </c>
    </row>
    <row r="14" spans="1:11" s="8" customFormat="1" ht="12">
      <c r="A14" s="87" t="s">
        <v>103</v>
      </c>
      <c r="B14" s="78">
        <v>360182</v>
      </c>
      <c r="C14" s="97">
        <v>99.119929550332984</v>
      </c>
      <c r="D14" s="78">
        <v>118071</v>
      </c>
      <c r="E14" s="97">
        <v>94.3</v>
      </c>
      <c r="F14" s="78">
        <v>415576</v>
      </c>
      <c r="G14" s="97">
        <v>100.90543332839623</v>
      </c>
      <c r="H14" s="78">
        <v>26518</v>
      </c>
      <c r="I14" s="102">
        <v>91.8</v>
      </c>
    </row>
    <row r="15" spans="1:11" s="8" customFormat="1" ht="12">
      <c r="A15" s="87" t="s">
        <v>104</v>
      </c>
      <c r="B15" s="78">
        <v>90784</v>
      </c>
      <c r="C15" s="97">
        <v>111.7204036426286</v>
      </c>
      <c r="D15" s="78">
        <v>34922</v>
      </c>
      <c r="E15" s="97">
        <v>111.6</v>
      </c>
      <c r="F15" s="78">
        <v>65690</v>
      </c>
      <c r="G15" s="97">
        <v>63.619195196358532</v>
      </c>
      <c r="H15" s="78">
        <v>4979</v>
      </c>
      <c r="I15" s="108">
        <v>77.2</v>
      </c>
    </row>
    <row r="16" spans="1:11" s="8" customFormat="1" ht="12">
      <c r="A16" s="87" t="s">
        <v>105</v>
      </c>
      <c r="B16" s="78">
        <v>449097</v>
      </c>
      <c r="C16" s="97">
        <v>100.66730924414955</v>
      </c>
      <c r="D16" s="78">
        <v>148659</v>
      </c>
      <c r="E16" s="97">
        <v>94</v>
      </c>
      <c r="F16" s="78">
        <v>971026</v>
      </c>
      <c r="G16" s="97">
        <v>95.437783307975678</v>
      </c>
      <c r="H16" s="78">
        <v>45315</v>
      </c>
      <c r="I16" s="108">
        <v>83</v>
      </c>
    </row>
    <row r="17" spans="1:9" s="8" customFormat="1" ht="12">
      <c r="A17" s="87" t="s">
        <v>106</v>
      </c>
      <c r="B17" s="78">
        <v>157819</v>
      </c>
      <c r="C17" s="97">
        <v>95.086579825755848</v>
      </c>
      <c r="D17" s="78">
        <v>63891</v>
      </c>
      <c r="E17" s="97">
        <v>83.9</v>
      </c>
      <c r="F17" s="78">
        <v>92730</v>
      </c>
      <c r="G17" s="97">
        <v>84.52129211025229</v>
      </c>
      <c r="H17" s="78">
        <v>9733</v>
      </c>
      <c r="I17" s="108">
        <v>86.5</v>
      </c>
    </row>
    <row r="18" spans="1:9" s="8" customFormat="1" ht="12">
      <c r="A18" s="133" t="s">
        <v>320</v>
      </c>
      <c r="B18" s="179">
        <v>1206169</v>
      </c>
      <c r="C18" s="81">
        <v>103.55915395611802</v>
      </c>
      <c r="D18" s="179">
        <v>446759</v>
      </c>
      <c r="E18" s="81">
        <v>94.3</v>
      </c>
      <c r="F18" s="179">
        <v>1235675</v>
      </c>
      <c r="G18" s="81">
        <v>107.24176446951267</v>
      </c>
      <c r="H18" s="179">
        <v>50668</v>
      </c>
      <c r="I18" s="82">
        <v>107.7</v>
      </c>
    </row>
    <row r="19" spans="1:9" s="8" customFormat="1" ht="12">
      <c r="A19" s="87" t="s">
        <v>321</v>
      </c>
      <c r="B19" s="78">
        <v>138909</v>
      </c>
      <c r="C19" s="97">
        <v>103.16224907353083</v>
      </c>
      <c r="D19" s="78">
        <v>42805</v>
      </c>
      <c r="E19" s="97">
        <v>100.1</v>
      </c>
      <c r="F19" s="78">
        <v>260966</v>
      </c>
      <c r="G19" s="97">
        <v>87.182502430403602</v>
      </c>
      <c r="H19" s="78">
        <v>21134</v>
      </c>
      <c r="I19" s="108">
        <v>84</v>
      </c>
    </row>
    <row r="20" spans="1:9" s="8" customFormat="1" ht="12">
      <c r="A20" s="87" t="s">
        <v>322</v>
      </c>
      <c r="B20" s="78">
        <v>74322</v>
      </c>
      <c r="C20" s="97">
        <v>104.2589007659288</v>
      </c>
      <c r="D20" s="78">
        <v>34832</v>
      </c>
      <c r="E20" s="97">
        <v>92.9</v>
      </c>
      <c r="F20" s="78">
        <v>79116</v>
      </c>
      <c r="G20" s="97">
        <v>83.277370188309845</v>
      </c>
      <c r="H20" s="78">
        <v>6805</v>
      </c>
      <c r="I20" s="108">
        <v>78.7</v>
      </c>
    </row>
    <row r="21" spans="1:9" s="8" customFormat="1" ht="12">
      <c r="A21" s="87" t="s">
        <v>323</v>
      </c>
      <c r="B21" s="78">
        <v>1058730</v>
      </c>
      <c r="C21" s="97">
        <v>96.648658714929681</v>
      </c>
      <c r="D21" s="78">
        <v>412308</v>
      </c>
      <c r="E21" s="97">
        <v>92.1</v>
      </c>
      <c r="F21" s="78">
        <v>303812</v>
      </c>
      <c r="G21" s="97">
        <v>87.979844781651806</v>
      </c>
      <c r="H21" s="78">
        <v>20588</v>
      </c>
      <c r="I21" s="108">
        <v>93</v>
      </c>
    </row>
    <row r="22" spans="1:9" s="8" customFormat="1" ht="12">
      <c r="A22" s="87" t="s">
        <v>324</v>
      </c>
      <c r="B22" s="78">
        <v>236514</v>
      </c>
      <c r="C22" s="97">
        <v>105.66585653525858</v>
      </c>
      <c r="D22" s="78">
        <v>70746</v>
      </c>
      <c r="E22" s="97">
        <v>100.5</v>
      </c>
      <c r="F22" s="78">
        <v>757190</v>
      </c>
      <c r="G22" s="97">
        <v>98.158530973107162</v>
      </c>
      <c r="H22" s="78">
        <v>59423</v>
      </c>
      <c r="I22" s="108">
        <v>91.6</v>
      </c>
    </row>
    <row r="23" spans="1:9" s="8" customFormat="1" ht="12">
      <c r="A23" s="87" t="s">
        <v>325</v>
      </c>
      <c r="B23" s="78">
        <v>134009</v>
      </c>
      <c r="C23" s="97">
        <v>99.674962438451132</v>
      </c>
      <c r="D23" s="78">
        <v>44771</v>
      </c>
      <c r="E23" s="97">
        <v>92.7</v>
      </c>
      <c r="F23" s="78">
        <v>161708</v>
      </c>
      <c r="G23" s="97">
        <v>86.92109223822834</v>
      </c>
      <c r="H23" s="78">
        <v>14358</v>
      </c>
      <c r="I23" s="108">
        <v>90.3</v>
      </c>
    </row>
    <row r="24" spans="1:9" s="8" customFormat="1" ht="12">
      <c r="A24" s="87" t="s">
        <v>326</v>
      </c>
      <c r="B24" s="78">
        <v>144526</v>
      </c>
      <c r="C24" s="97">
        <v>99.96541611332448</v>
      </c>
      <c r="D24" s="78">
        <v>44501</v>
      </c>
      <c r="E24" s="97">
        <v>93.1</v>
      </c>
      <c r="F24" s="78">
        <v>137871</v>
      </c>
      <c r="G24" s="97">
        <v>85.862951591507809</v>
      </c>
      <c r="H24" s="78">
        <v>13169</v>
      </c>
      <c r="I24" s="108">
        <v>80.900000000000006</v>
      </c>
    </row>
    <row r="25" spans="1:9" s="8" customFormat="1" ht="12">
      <c r="A25" s="87" t="s">
        <v>327</v>
      </c>
      <c r="B25" s="78">
        <v>479606</v>
      </c>
      <c r="C25" s="97">
        <v>99.166523653070385</v>
      </c>
      <c r="D25" s="78">
        <v>192050</v>
      </c>
      <c r="E25" s="97">
        <v>93.1</v>
      </c>
      <c r="F25" s="78">
        <v>499724</v>
      </c>
      <c r="G25" s="97">
        <v>100.32140656022709</v>
      </c>
      <c r="H25" s="78">
        <v>35127</v>
      </c>
      <c r="I25" s="108">
        <v>97.3</v>
      </c>
    </row>
    <row r="26" spans="1:9" s="8" customFormat="1" ht="12">
      <c r="A26" s="87" t="s">
        <v>122</v>
      </c>
      <c r="B26" s="78">
        <v>1186212</v>
      </c>
      <c r="C26" s="97">
        <v>102.47963300533041</v>
      </c>
      <c r="D26" s="78">
        <v>291236</v>
      </c>
      <c r="E26" s="97">
        <v>97.1</v>
      </c>
      <c r="F26" s="78">
        <v>3434977</v>
      </c>
      <c r="G26" s="97">
        <v>92.256375065634074</v>
      </c>
      <c r="H26" s="78">
        <v>177461</v>
      </c>
      <c r="I26" s="108">
        <v>88.3</v>
      </c>
    </row>
    <row r="27" spans="1:9" s="8" customFormat="1" ht="12">
      <c r="A27" s="87" t="s">
        <v>123</v>
      </c>
      <c r="B27" s="78">
        <v>112608</v>
      </c>
      <c r="C27" s="97">
        <v>100.45585519683846</v>
      </c>
      <c r="D27" s="78">
        <v>45103</v>
      </c>
      <c r="E27" s="97">
        <v>101.2</v>
      </c>
      <c r="F27" s="78">
        <v>193520</v>
      </c>
      <c r="G27" s="97">
        <v>98.037427682705655</v>
      </c>
      <c r="H27" s="78">
        <v>22435</v>
      </c>
      <c r="I27" s="108">
        <v>125.5</v>
      </c>
    </row>
    <row r="29" spans="1:9">
      <c r="A29" s="361"/>
    </row>
    <row r="30" spans="1:9">
      <c r="A30" s="361"/>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2" customWidth="1"/>
    <col min="2" max="3" width="10.7109375" style="132" customWidth="1"/>
    <col min="4" max="4" width="11" style="132" customWidth="1"/>
    <col min="5" max="9" width="10.7109375" style="132" customWidth="1"/>
    <col min="10" max="10" width="11.42578125" style="132" customWidth="1"/>
    <col min="11" max="13" width="10.7109375" style="132" customWidth="1"/>
    <col min="14" max="34" width="8.85546875" style="340"/>
    <col min="35" max="16384" width="8.85546875" style="132"/>
  </cols>
  <sheetData>
    <row r="1" spans="1:34">
      <c r="A1" s="371" t="s">
        <v>1132</v>
      </c>
      <c r="F1" s="128"/>
      <c r="H1" s="128"/>
      <c r="L1" s="128" t="s">
        <v>59</v>
      </c>
      <c r="M1" s="87"/>
    </row>
    <row r="2" spans="1:34">
      <c r="A2" s="344" t="s">
        <v>1133</v>
      </c>
      <c r="K2" s="340"/>
      <c r="L2" s="343" t="s">
        <v>60</v>
      </c>
      <c r="M2" s="87"/>
    </row>
    <row r="3" spans="1:34" s="87" customFormat="1" ht="18" customHeight="1">
      <c r="A3" s="941" t="s">
        <v>933</v>
      </c>
      <c r="B3" s="821" t="s">
        <v>954</v>
      </c>
      <c r="C3" s="963"/>
      <c r="D3" s="963"/>
      <c r="E3" s="963"/>
      <c r="F3" s="963"/>
      <c r="G3" s="963"/>
      <c r="H3" s="821" t="s">
        <v>955</v>
      </c>
      <c r="I3" s="963"/>
      <c r="J3" s="963"/>
      <c r="K3" s="963"/>
      <c r="L3" s="963"/>
      <c r="M3" s="963"/>
      <c r="N3" s="76"/>
      <c r="O3" s="76"/>
      <c r="P3" s="76"/>
      <c r="Q3" s="76"/>
      <c r="R3" s="76"/>
      <c r="S3" s="76"/>
      <c r="T3" s="76"/>
      <c r="U3" s="76"/>
      <c r="V3" s="76"/>
      <c r="W3" s="76"/>
      <c r="X3" s="76"/>
      <c r="Y3" s="76"/>
      <c r="Z3" s="76"/>
      <c r="AA3" s="76"/>
      <c r="AB3" s="76"/>
      <c r="AC3" s="76"/>
      <c r="AD3" s="76"/>
      <c r="AE3" s="76"/>
      <c r="AF3" s="76"/>
      <c r="AG3" s="76"/>
      <c r="AH3" s="76"/>
    </row>
    <row r="4" spans="1:34" s="87" customFormat="1" ht="18.75" customHeight="1">
      <c r="A4" s="941"/>
      <c r="B4" s="964" t="s">
        <v>1322</v>
      </c>
      <c r="C4" s="965"/>
      <c r="D4" s="965"/>
      <c r="E4" s="965"/>
      <c r="F4" s="965"/>
      <c r="G4" s="965"/>
      <c r="H4" s="965"/>
      <c r="I4" s="965"/>
      <c r="J4" s="965"/>
      <c r="K4" s="965"/>
      <c r="L4" s="965"/>
      <c r="M4" s="965"/>
      <c r="N4" s="76"/>
      <c r="O4" s="76"/>
      <c r="P4" s="76"/>
      <c r="Q4" s="76"/>
      <c r="R4" s="76"/>
      <c r="S4" s="76"/>
      <c r="T4" s="76"/>
      <c r="U4" s="76"/>
      <c r="V4" s="76"/>
      <c r="W4" s="76"/>
      <c r="X4" s="76"/>
      <c r="Y4" s="76"/>
      <c r="Z4" s="76"/>
      <c r="AA4" s="76"/>
      <c r="AB4" s="76"/>
      <c r="AC4" s="76"/>
      <c r="AD4" s="76"/>
      <c r="AE4" s="76"/>
      <c r="AF4" s="76"/>
      <c r="AG4" s="76"/>
      <c r="AH4" s="76"/>
    </row>
    <row r="5" spans="1:34" s="87" customFormat="1" ht="51.75" customHeight="1">
      <c r="A5" s="941"/>
      <c r="B5" s="777" t="s">
        <v>952</v>
      </c>
      <c r="C5" s="777"/>
      <c r="D5" s="777" t="s">
        <v>1213</v>
      </c>
      <c r="E5" s="777"/>
      <c r="F5" s="777" t="s">
        <v>1214</v>
      </c>
      <c r="G5" s="777"/>
      <c r="H5" s="777" t="s">
        <v>952</v>
      </c>
      <c r="I5" s="777"/>
      <c r="J5" s="777" t="s">
        <v>1213</v>
      </c>
      <c r="K5" s="940"/>
      <c r="L5" s="940" t="s">
        <v>1214</v>
      </c>
      <c r="M5" s="955"/>
      <c r="N5" s="76"/>
      <c r="O5" s="76"/>
      <c r="P5" s="76"/>
      <c r="Q5" s="76"/>
      <c r="R5" s="76"/>
      <c r="S5" s="76"/>
      <c r="T5" s="76"/>
      <c r="U5" s="76"/>
      <c r="V5" s="76"/>
      <c r="W5" s="76"/>
      <c r="X5" s="76"/>
      <c r="Y5" s="76"/>
      <c r="Z5" s="76"/>
      <c r="AA5" s="76"/>
      <c r="AB5" s="76"/>
      <c r="AC5" s="76"/>
      <c r="AD5" s="76"/>
      <c r="AE5" s="76"/>
      <c r="AF5" s="76"/>
      <c r="AG5" s="76"/>
      <c r="AH5" s="76"/>
    </row>
    <row r="6" spans="1:34" s="87" customFormat="1" ht="38.25" customHeight="1" thickBot="1">
      <c r="A6" s="959"/>
      <c r="B6" s="130" t="s">
        <v>953</v>
      </c>
      <c r="C6" s="130" t="s">
        <v>1323</v>
      </c>
      <c r="D6" s="130" t="s">
        <v>984</v>
      </c>
      <c r="E6" s="687" t="s">
        <v>1323</v>
      </c>
      <c r="F6" s="130" t="s">
        <v>956</v>
      </c>
      <c r="G6" s="687" t="s">
        <v>1323</v>
      </c>
      <c r="H6" s="130" t="s">
        <v>953</v>
      </c>
      <c r="I6" s="130" t="s">
        <v>1324</v>
      </c>
      <c r="J6" s="130" t="s">
        <v>984</v>
      </c>
      <c r="K6" s="687" t="s">
        <v>1323</v>
      </c>
      <c r="L6" s="130" t="s">
        <v>1037</v>
      </c>
      <c r="M6" s="428" t="s">
        <v>1323</v>
      </c>
      <c r="N6" s="76"/>
      <c r="O6" s="76"/>
      <c r="P6" s="76"/>
      <c r="Q6" s="76"/>
      <c r="R6" s="76"/>
      <c r="S6" s="76"/>
      <c r="T6" s="76"/>
      <c r="U6" s="76"/>
      <c r="V6" s="76"/>
      <c r="W6" s="76"/>
      <c r="X6" s="76"/>
      <c r="Y6" s="76"/>
      <c r="Z6" s="76"/>
      <c r="AA6" s="76"/>
      <c r="AB6" s="76"/>
      <c r="AC6" s="76"/>
      <c r="AD6" s="76"/>
      <c r="AE6" s="76"/>
      <c r="AF6" s="76"/>
      <c r="AG6" s="76"/>
      <c r="AH6" s="76"/>
    </row>
    <row r="7" spans="1:34" s="87" customFormat="1" ht="3.95" customHeight="1" thickTop="1">
      <c r="B7" s="77"/>
      <c r="C7" s="77"/>
      <c r="D7" s="77"/>
      <c r="E7" s="77"/>
      <c r="F7" s="77"/>
      <c r="G7" s="77"/>
      <c r="H7" s="77"/>
      <c r="I7" s="77"/>
      <c r="J7" s="77"/>
      <c r="K7" s="71"/>
      <c r="L7" s="71"/>
      <c r="M7" s="247"/>
      <c r="N7" s="76"/>
      <c r="O7" s="76"/>
      <c r="P7" s="76"/>
      <c r="Q7" s="76"/>
      <c r="R7" s="76"/>
      <c r="S7" s="76"/>
      <c r="T7" s="76"/>
      <c r="U7" s="76"/>
      <c r="V7" s="76"/>
      <c r="W7" s="76"/>
      <c r="X7" s="76"/>
      <c r="Y7" s="76"/>
      <c r="Z7" s="76"/>
      <c r="AA7" s="76"/>
      <c r="AB7" s="76"/>
      <c r="AC7" s="76"/>
      <c r="AD7" s="76"/>
      <c r="AE7" s="76"/>
      <c r="AF7" s="76"/>
      <c r="AG7" s="76"/>
      <c r="AH7" s="76"/>
    </row>
    <row r="8" spans="1:34" s="133" customFormat="1" ht="12">
      <c r="A8" s="133" t="s">
        <v>99</v>
      </c>
      <c r="B8" s="617">
        <v>1259778.8</v>
      </c>
      <c r="C8" s="693">
        <v>98.3</v>
      </c>
      <c r="D8" s="192">
        <v>2751</v>
      </c>
      <c r="E8" s="241">
        <v>99.4</v>
      </c>
      <c r="F8" s="248">
        <v>7163.32</v>
      </c>
      <c r="G8" s="241">
        <v>112</v>
      </c>
      <c r="H8" s="241">
        <v>182115.4</v>
      </c>
      <c r="I8" s="617">
        <v>110.4</v>
      </c>
      <c r="J8" s="192">
        <v>419</v>
      </c>
      <c r="K8" s="241">
        <v>99.2</v>
      </c>
      <c r="L8" s="248">
        <v>6781.22</v>
      </c>
      <c r="M8" s="249">
        <v>107.5</v>
      </c>
      <c r="N8" s="362"/>
      <c r="O8" s="362"/>
      <c r="P8" s="362"/>
      <c r="Q8" s="362"/>
      <c r="R8" s="362"/>
      <c r="S8" s="362"/>
      <c r="T8" s="362"/>
      <c r="U8" s="362"/>
      <c r="V8" s="362"/>
      <c r="W8" s="362"/>
      <c r="X8" s="362"/>
      <c r="Y8" s="362"/>
      <c r="Z8" s="362"/>
      <c r="AA8" s="362"/>
      <c r="AB8" s="362"/>
      <c r="AC8" s="362"/>
      <c r="AD8" s="362"/>
      <c r="AE8" s="362"/>
      <c r="AF8" s="362"/>
      <c r="AG8" s="362"/>
      <c r="AH8" s="362"/>
    </row>
    <row r="9" spans="1:34" s="87" customFormat="1" ht="12">
      <c r="A9" s="335" t="s">
        <v>100</v>
      </c>
      <c r="B9" s="618"/>
      <c r="C9" s="694"/>
      <c r="D9" s="79"/>
      <c r="E9" s="98"/>
      <c r="F9" s="114"/>
      <c r="G9" s="98"/>
      <c r="H9" s="618"/>
      <c r="I9" s="618"/>
      <c r="J9" s="79"/>
      <c r="K9" s="98"/>
      <c r="L9" s="114"/>
      <c r="M9" s="182"/>
      <c r="N9" s="76"/>
      <c r="O9" s="76"/>
      <c r="P9" s="76"/>
      <c r="Q9" s="76"/>
      <c r="R9" s="76"/>
      <c r="S9" s="76"/>
      <c r="T9" s="76"/>
      <c r="U9" s="76"/>
      <c r="V9" s="76"/>
      <c r="W9" s="76"/>
      <c r="X9" s="76"/>
      <c r="Y9" s="76"/>
      <c r="Z9" s="76"/>
      <c r="AA9" s="76"/>
      <c r="AB9" s="76"/>
      <c r="AC9" s="76"/>
      <c r="AD9" s="76"/>
      <c r="AE9" s="76"/>
      <c r="AF9" s="76"/>
      <c r="AG9" s="76"/>
      <c r="AH9" s="76"/>
    </row>
    <row r="10" spans="1:34" s="87" customFormat="1" ht="3.95" customHeight="1">
      <c r="B10" s="618"/>
      <c r="C10" s="694"/>
      <c r="D10" s="79"/>
      <c r="E10" s="98"/>
      <c r="F10" s="114"/>
      <c r="G10" s="98"/>
      <c r="H10" s="618"/>
      <c r="I10" s="618"/>
      <c r="J10" s="79"/>
      <c r="K10" s="98"/>
      <c r="L10" s="114"/>
      <c r="M10" s="182"/>
      <c r="N10" s="76"/>
      <c r="O10" s="76"/>
      <c r="P10" s="76"/>
      <c r="Q10" s="76"/>
      <c r="R10" s="76"/>
      <c r="S10" s="76"/>
      <c r="T10" s="76"/>
      <c r="U10" s="76"/>
      <c r="V10" s="76"/>
      <c r="W10" s="76"/>
      <c r="X10" s="76"/>
      <c r="Y10" s="76"/>
      <c r="Z10" s="76"/>
      <c r="AA10" s="76"/>
      <c r="AB10" s="76"/>
      <c r="AC10" s="76"/>
      <c r="AD10" s="76"/>
      <c r="AE10" s="76"/>
      <c r="AF10" s="76"/>
      <c r="AG10" s="76"/>
      <c r="AH10" s="76"/>
    </row>
    <row r="11" spans="1:34" s="87" customFormat="1" ht="12">
      <c r="A11" s="87" t="s">
        <v>101</v>
      </c>
      <c r="B11" s="618">
        <v>134015.6</v>
      </c>
      <c r="C11" s="694">
        <v>116.5</v>
      </c>
      <c r="D11" s="79">
        <v>231</v>
      </c>
      <c r="E11" s="98">
        <v>100.1</v>
      </c>
      <c r="F11" s="114">
        <v>8006.69</v>
      </c>
      <c r="G11" s="98">
        <v>109.8</v>
      </c>
      <c r="H11" s="618">
        <v>11239.7</v>
      </c>
      <c r="I11" s="618">
        <v>123.3</v>
      </c>
      <c r="J11" s="79">
        <v>29</v>
      </c>
      <c r="K11" s="98">
        <v>99</v>
      </c>
      <c r="L11" s="114">
        <v>7093.75</v>
      </c>
      <c r="M11" s="182">
        <v>109.9</v>
      </c>
      <c r="N11" s="76"/>
      <c r="O11" s="76"/>
      <c r="P11" s="76"/>
      <c r="Q11" s="76"/>
      <c r="R11" s="76"/>
      <c r="S11" s="76"/>
      <c r="T11" s="76"/>
      <c r="U11" s="76"/>
      <c r="V11" s="76"/>
      <c r="W11" s="76"/>
      <c r="X11" s="76"/>
      <c r="Y11" s="76"/>
      <c r="Z11" s="76"/>
      <c r="AA11" s="76"/>
      <c r="AB11" s="76"/>
      <c r="AC11" s="76"/>
      <c r="AD11" s="76"/>
      <c r="AE11" s="76"/>
      <c r="AF11" s="76"/>
      <c r="AG11" s="76"/>
      <c r="AH11" s="76"/>
    </row>
    <row r="12" spans="1:34" s="87" customFormat="1" ht="12">
      <c r="A12" s="87" t="s">
        <v>102</v>
      </c>
      <c r="B12" s="618">
        <v>49258.400000000001</v>
      </c>
      <c r="C12" s="694">
        <v>95.2</v>
      </c>
      <c r="D12" s="79">
        <v>135</v>
      </c>
      <c r="E12" s="98">
        <v>98.1</v>
      </c>
      <c r="F12" s="114">
        <v>6337.51</v>
      </c>
      <c r="G12" s="98">
        <v>112.1</v>
      </c>
      <c r="H12" s="618">
        <v>6557</v>
      </c>
      <c r="I12" s="618">
        <v>105.4</v>
      </c>
      <c r="J12" s="79">
        <v>20</v>
      </c>
      <c r="K12" s="98">
        <v>98</v>
      </c>
      <c r="L12" s="114">
        <v>6373.24</v>
      </c>
      <c r="M12" s="182">
        <v>114.6</v>
      </c>
      <c r="N12" s="76"/>
      <c r="O12" s="76"/>
      <c r="P12" s="76"/>
      <c r="Q12" s="76"/>
      <c r="R12" s="76"/>
      <c r="S12" s="76"/>
      <c r="T12" s="76"/>
      <c r="U12" s="76"/>
      <c r="V12" s="76"/>
      <c r="W12" s="76"/>
      <c r="X12" s="76"/>
      <c r="Y12" s="76"/>
      <c r="Z12" s="76"/>
      <c r="AA12" s="76"/>
      <c r="AB12" s="76"/>
      <c r="AC12" s="76"/>
      <c r="AD12" s="76"/>
      <c r="AE12" s="76"/>
      <c r="AF12" s="76"/>
      <c r="AG12" s="76"/>
      <c r="AH12" s="76"/>
    </row>
    <row r="13" spans="1:34" s="87" customFormat="1" ht="12">
      <c r="A13" s="87" t="s">
        <v>103</v>
      </c>
      <c r="B13" s="618">
        <v>31813.8</v>
      </c>
      <c r="C13" s="694">
        <v>97.5</v>
      </c>
      <c r="D13" s="79">
        <v>99</v>
      </c>
      <c r="E13" s="98">
        <v>99.1</v>
      </c>
      <c r="F13" s="114">
        <v>6700.08</v>
      </c>
      <c r="G13" s="98">
        <v>116</v>
      </c>
      <c r="H13" s="618">
        <v>4204.6000000000004</v>
      </c>
      <c r="I13" s="618">
        <v>129.9</v>
      </c>
      <c r="J13" s="79">
        <v>18</v>
      </c>
      <c r="K13" s="98">
        <v>96.3</v>
      </c>
      <c r="L13" s="114">
        <v>5547.05</v>
      </c>
      <c r="M13" s="182">
        <v>112.8</v>
      </c>
      <c r="N13" s="76"/>
      <c r="O13" s="76"/>
      <c r="P13" s="76"/>
      <c r="Q13" s="76"/>
      <c r="R13" s="76"/>
      <c r="S13" s="76"/>
      <c r="T13" s="76"/>
      <c r="U13" s="76"/>
      <c r="V13" s="76"/>
      <c r="W13" s="76"/>
      <c r="X13" s="76"/>
      <c r="Y13" s="76"/>
      <c r="Z13" s="76"/>
      <c r="AA13" s="76"/>
      <c r="AB13" s="76"/>
      <c r="AC13" s="76"/>
      <c r="AD13" s="76"/>
      <c r="AE13" s="76"/>
      <c r="AF13" s="76"/>
      <c r="AG13" s="76"/>
      <c r="AH13" s="76"/>
    </row>
    <row r="14" spans="1:34" s="87" customFormat="1" ht="12">
      <c r="A14" s="87" t="s">
        <v>104</v>
      </c>
      <c r="B14" s="618">
        <v>29287.7</v>
      </c>
      <c r="C14" s="694">
        <v>97.2</v>
      </c>
      <c r="D14" s="79">
        <v>69</v>
      </c>
      <c r="E14" s="98">
        <v>97.4</v>
      </c>
      <c r="F14" s="114">
        <v>6603.98</v>
      </c>
      <c r="G14" s="98">
        <v>112</v>
      </c>
      <c r="H14" s="618">
        <v>1835.5</v>
      </c>
      <c r="I14" s="618">
        <v>117.4</v>
      </c>
      <c r="J14" s="79">
        <v>7</v>
      </c>
      <c r="K14" s="98">
        <v>96.3</v>
      </c>
      <c r="L14" s="114">
        <v>6432.59</v>
      </c>
      <c r="M14" s="182">
        <v>121.4</v>
      </c>
      <c r="N14" s="76"/>
      <c r="O14" s="76"/>
      <c r="P14" s="76"/>
      <c r="Q14" s="76"/>
      <c r="R14" s="76"/>
      <c r="S14" s="76"/>
      <c r="T14" s="76"/>
      <c r="U14" s="76"/>
      <c r="V14" s="76"/>
      <c r="W14" s="76"/>
      <c r="X14" s="76"/>
      <c r="Y14" s="76"/>
      <c r="Z14" s="76"/>
      <c r="AA14" s="76"/>
      <c r="AB14" s="76"/>
      <c r="AC14" s="76"/>
      <c r="AD14" s="76"/>
      <c r="AE14" s="76"/>
      <c r="AF14" s="76"/>
      <c r="AG14" s="76"/>
      <c r="AH14" s="76"/>
    </row>
    <row r="15" spans="1:34" s="87" customFormat="1" ht="12">
      <c r="A15" s="87" t="s">
        <v>105</v>
      </c>
      <c r="B15" s="618">
        <v>77150.600000000006</v>
      </c>
      <c r="C15" s="694">
        <v>105.9</v>
      </c>
      <c r="D15" s="79">
        <v>169</v>
      </c>
      <c r="E15" s="98">
        <v>98.9</v>
      </c>
      <c r="F15" s="114">
        <v>6815.74</v>
      </c>
      <c r="G15" s="98">
        <v>112.6</v>
      </c>
      <c r="H15" s="618">
        <v>9848.4</v>
      </c>
      <c r="I15" s="618">
        <v>109.4</v>
      </c>
      <c r="J15" s="79">
        <v>19</v>
      </c>
      <c r="K15" s="98">
        <v>97.6</v>
      </c>
      <c r="L15" s="114">
        <v>5946.65</v>
      </c>
      <c r="M15" s="182">
        <v>106.1</v>
      </c>
      <c r="N15" s="76"/>
      <c r="O15" s="76"/>
      <c r="P15" s="76"/>
      <c r="Q15" s="76"/>
      <c r="R15" s="76"/>
      <c r="S15" s="76"/>
      <c r="T15" s="76"/>
      <c r="U15" s="76"/>
      <c r="V15" s="76"/>
      <c r="W15" s="76"/>
      <c r="X15" s="76"/>
      <c r="Y15" s="76"/>
      <c r="Z15" s="76"/>
      <c r="AA15" s="76"/>
      <c r="AB15" s="76"/>
      <c r="AC15" s="76"/>
      <c r="AD15" s="76"/>
      <c r="AE15" s="76"/>
      <c r="AF15" s="76"/>
      <c r="AG15" s="76"/>
      <c r="AH15" s="76"/>
    </row>
    <row r="16" spans="1:34" s="87" customFormat="1" ht="12">
      <c r="A16" s="87" t="s">
        <v>106</v>
      </c>
      <c r="B16" s="618">
        <v>90089.5</v>
      </c>
      <c r="C16" s="694">
        <v>98.9</v>
      </c>
      <c r="D16" s="79">
        <v>219</v>
      </c>
      <c r="E16" s="98">
        <v>100.2</v>
      </c>
      <c r="F16" s="114">
        <v>7030.58</v>
      </c>
      <c r="G16" s="98">
        <v>112.4</v>
      </c>
      <c r="H16" s="618">
        <v>15138</v>
      </c>
      <c r="I16" s="618">
        <v>102.9</v>
      </c>
      <c r="J16" s="79">
        <v>41</v>
      </c>
      <c r="K16" s="98">
        <v>98.5</v>
      </c>
      <c r="L16" s="114">
        <v>6140.94</v>
      </c>
      <c r="M16" s="182">
        <v>108.8</v>
      </c>
      <c r="N16" s="76"/>
      <c r="O16" s="76"/>
      <c r="P16" s="76"/>
      <c r="Q16" s="76"/>
      <c r="R16" s="76"/>
      <c r="S16" s="76"/>
      <c r="T16" s="76"/>
      <c r="U16" s="76"/>
      <c r="V16" s="76"/>
      <c r="W16" s="76"/>
      <c r="X16" s="76"/>
      <c r="Y16" s="76"/>
      <c r="Z16" s="76"/>
      <c r="AA16" s="76"/>
      <c r="AB16" s="76"/>
      <c r="AC16" s="76"/>
      <c r="AD16" s="76"/>
      <c r="AE16" s="76"/>
      <c r="AF16" s="76"/>
      <c r="AG16" s="76"/>
      <c r="AH16" s="76"/>
    </row>
    <row r="17" spans="1:34" s="133" customFormat="1" ht="12">
      <c r="A17" s="133" t="s">
        <v>320</v>
      </c>
      <c r="B17" s="617">
        <v>288052.2</v>
      </c>
      <c r="C17" s="693">
        <v>92.6</v>
      </c>
      <c r="D17" s="192">
        <v>388</v>
      </c>
      <c r="E17" s="241">
        <v>99.3</v>
      </c>
      <c r="F17" s="248">
        <v>7908.33</v>
      </c>
      <c r="G17" s="241">
        <v>110.6</v>
      </c>
      <c r="H17" s="617">
        <v>50173.2</v>
      </c>
      <c r="I17" s="617">
        <v>105.8</v>
      </c>
      <c r="J17" s="192">
        <v>91</v>
      </c>
      <c r="K17" s="241">
        <v>100.6</v>
      </c>
      <c r="L17" s="248">
        <v>8297.16</v>
      </c>
      <c r="M17" s="249">
        <v>99.1</v>
      </c>
      <c r="N17" s="362"/>
      <c r="O17" s="362"/>
      <c r="P17" s="362"/>
      <c r="Q17" s="362"/>
      <c r="R17" s="362"/>
      <c r="S17" s="362"/>
      <c r="T17" s="362"/>
      <c r="U17" s="362"/>
      <c r="V17" s="362"/>
      <c r="W17" s="362"/>
      <c r="X17" s="362"/>
      <c r="Y17" s="362"/>
      <c r="Z17" s="362"/>
      <c r="AA17" s="362"/>
      <c r="AB17" s="362"/>
      <c r="AC17" s="362"/>
      <c r="AD17" s="362"/>
      <c r="AE17" s="362"/>
      <c r="AF17" s="362"/>
      <c r="AG17" s="362"/>
      <c r="AH17" s="362"/>
    </row>
    <row r="18" spans="1:34" s="87" customFormat="1" ht="12">
      <c r="A18" s="87" t="s">
        <v>321</v>
      </c>
      <c r="B18" s="618">
        <v>24971.599999999999</v>
      </c>
      <c r="C18" s="694">
        <v>95.4</v>
      </c>
      <c r="D18" s="79">
        <v>60</v>
      </c>
      <c r="E18" s="98">
        <v>100.2</v>
      </c>
      <c r="F18" s="114">
        <v>6909.87</v>
      </c>
      <c r="G18" s="98">
        <v>112.5</v>
      </c>
      <c r="H18" s="618">
        <v>3730.6</v>
      </c>
      <c r="I18" s="618">
        <v>104.5</v>
      </c>
      <c r="J18" s="79">
        <v>7</v>
      </c>
      <c r="K18" s="98">
        <v>94.1</v>
      </c>
      <c r="L18" s="114">
        <v>6186.76</v>
      </c>
      <c r="M18" s="182">
        <v>113.7</v>
      </c>
      <c r="N18" s="76"/>
      <c r="O18" s="76"/>
      <c r="P18" s="76"/>
      <c r="Q18" s="76"/>
      <c r="R18" s="76"/>
      <c r="S18" s="76"/>
      <c r="T18" s="76"/>
      <c r="U18" s="76"/>
      <c r="V18" s="76"/>
      <c r="W18" s="76"/>
      <c r="X18" s="76"/>
      <c r="Y18" s="76"/>
      <c r="Z18" s="76"/>
      <c r="AA18" s="76"/>
      <c r="AB18" s="76"/>
      <c r="AC18" s="76"/>
      <c r="AD18" s="76"/>
      <c r="AE18" s="76"/>
      <c r="AF18" s="76"/>
      <c r="AG18" s="76"/>
      <c r="AH18" s="76"/>
    </row>
    <row r="19" spans="1:34" s="87" customFormat="1" ht="12">
      <c r="A19" s="87" t="s">
        <v>322</v>
      </c>
      <c r="B19" s="618">
        <v>43944</v>
      </c>
      <c r="C19" s="694">
        <v>103.1</v>
      </c>
      <c r="D19" s="79">
        <v>137</v>
      </c>
      <c r="E19" s="98">
        <v>100</v>
      </c>
      <c r="F19" s="114">
        <v>6205.74</v>
      </c>
      <c r="G19" s="98">
        <v>113.1</v>
      </c>
      <c r="H19" s="618">
        <v>6020.2</v>
      </c>
      <c r="I19" s="618">
        <v>138.9</v>
      </c>
      <c r="J19" s="79">
        <v>19</v>
      </c>
      <c r="K19" s="98">
        <v>96</v>
      </c>
      <c r="L19" s="114">
        <v>5225.21</v>
      </c>
      <c r="M19" s="182">
        <v>105.3</v>
      </c>
      <c r="N19" s="76"/>
      <c r="O19" s="76"/>
      <c r="P19" s="76"/>
      <c r="Q19" s="76"/>
      <c r="R19" s="76"/>
      <c r="S19" s="76"/>
      <c r="T19" s="76"/>
      <c r="U19" s="76"/>
      <c r="V19" s="76"/>
      <c r="W19" s="76"/>
      <c r="X19" s="76"/>
      <c r="Y19" s="76"/>
      <c r="Z19" s="76"/>
      <c r="AA19" s="76"/>
      <c r="AB19" s="76"/>
      <c r="AC19" s="76"/>
      <c r="AD19" s="76"/>
      <c r="AE19" s="76"/>
      <c r="AF19" s="76"/>
      <c r="AG19" s="76"/>
      <c r="AH19" s="76"/>
    </row>
    <row r="20" spans="1:34" s="87" customFormat="1" ht="12">
      <c r="A20" s="87" t="s">
        <v>323</v>
      </c>
      <c r="B20" s="618">
        <v>25119.4</v>
      </c>
      <c r="C20" s="694">
        <v>98.4</v>
      </c>
      <c r="D20" s="79">
        <v>58</v>
      </c>
      <c r="E20" s="98">
        <v>97.9</v>
      </c>
      <c r="F20" s="114">
        <v>6292.56</v>
      </c>
      <c r="G20" s="98">
        <v>110.9</v>
      </c>
      <c r="H20" s="618">
        <v>5052.2</v>
      </c>
      <c r="I20" s="618">
        <v>124.6</v>
      </c>
      <c r="J20" s="79">
        <v>13</v>
      </c>
      <c r="K20" s="98">
        <v>100.1</v>
      </c>
      <c r="L20" s="114">
        <v>7100.65</v>
      </c>
      <c r="M20" s="182">
        <v>104</v>
      </c>
      <c r="N20" s="76"/>
      <c r="O20" s="76"/>
      <c r="P20" s="76"/>
      <c r="Q20" s="76"/>
      <c r="R20" s="76"/>
      <c r="S20" s="76"/>
      <c r="T20" s="76"/>
      <c r="U20" s="76"/>
      <c r="V20" s="76"/>
      <c r="W20" s="76"/>
      <c r="X20" s="76"/>
      <c r="Y20" s="76"/>
      <c r="Z20" s="76"/>
      <c r="AA20" s="76"/>
      <c r="AB20" s="76"/>
      <c r="AC20" s="76"/>
      <c r="AD20" s="76"/>
      <c r="AE20" s="76"/>
      <c r="AF20" s="76"/>
      <c r="AG20" s="76"/>
      <c r="AH20" s="76"/>
    </row>
    <row r="21" spans="1:34" s="87" customFormat="1" ht="12">
      <c r="A21" s="87" t="s">
        <v>324</v>
      </c>
      <c r="B21" s="618">
        <v>60895.6</v>
      </c>
      <c r="C21" s="694">
        <v>82</v>
      </c>
      <c r="D21" s="79">
        <v>158</v>
      </c>
      <c r="E21" s="98">
        <v>99.9</v>
      </c>
      <c r="F21" s="114">
        <v>7297.94</v>
      </c>
      <c r="G21" s="98">
        <v>109.3</v>
      </c>
      <c r="H21" s="618">
        <v>13262.7</v>
      </c>
      <c r="I21" s="618">
        <v>103.6</v>
      </c>
      <c r="J21" s="79">
        <v>32</v>
      </c>
      <c r="K21" s="98">
        <v>99.5</v>
      </c>
      <c r="L21" s="114">
        <v>6649.99</v>
      </c>
      <c r="M21" s="182">
        <v>105.2</v>
      </c>
      <c r="N21" s="76"/>
      <c r="O21" s="76"/>
      <c r="P21" s="76"/>
      <c r="Q21" s="76"/>
      <c r="R21" s="76"/>
      <c r="S21" s="76"/>
      <c r="T21" s="76"/>
      <c r="U21" s="76"/>
      <c r="V21" s="76"/>
      <c r="W21" s="76"/>
      <c r="X21" s="76"/>
      <c r="Y21" s="76"/>
      <c r="Z21" s="76"/>
      <c r="AA21" s="76"/>
      <c r="AB21" s="76"/>
      <c r="AC21" s="76"/>
      <c r="AD21" s="76"/>
      <c r="AE21" s="76"/>
      <c r="AF21" s="76"/>
      <c r="AG21" s="76"/>
      <c r="AH21" s="76"/>
    </row>
    <row r="22" spans="1:34" s="87" customFormat="1" ht="12">
      <c r="A22" s="87" t="s">
        <v>325</v>
      </c>
      <c r="B22" s="618">
        <v>184755.4</v>
      </c>
      <c r="C22" s="694">
        <v>102.8</v>
      </c>
      <c r="D22" s="79">
        <v>443</v>
      </c>
      <c r="E22" s="98">
        <v>100.9</v>
      </c>
      <c r="F22" s="114">
        <v>7921.15</v>
      </c>
      <c r="G22" s="98">
        <v>114.9</v>
      </c>
      <c r="H22" s="618">
        <v>20387.5</v>
      </c>
      <c r="I22" s="618">
        <v>111.3</v>
      </c>
      <c r="J22" s="79">
        <v>52</v>
      </c>
      <c r="K22" s="98">
        <v>99.3</v>
      </c>
      <c r="L22" s="114">
        <v>6876.6</v>
      </c>
      <c r="M22" s="182">
        <v>115.6</v>
      </c>
      <c r="N22" s="76"/>
      <c r="O22" s="76"/>
      <c r="P22" s="76"/>
      <c r="Q22" s="76"/>
      <c r="R22" s="76"/>
      <c r="S22" s="76"/>
      <c r="T22" s="76"/>
      <c r="U22" s="76"/>
      <c r="V22" s="76"/>
      <c r="W22" s="76"/>
      <c r="X22" s="76"/>
      <c r="Y22" s="76"/>
      <c r="Z22" s="76"/>
      <c r="AA22" s="76"/>
      <c r="AB22" s="76"/>
      <c r="AC22" s="76"/>
      <c r="AD22" s="76"/>
      <c r="AE22" s="76"/>
      <c r="AF22" s="76"/>
      <c r="AG22" s="76"/>
      <c r="AH22" s="76"/>
    </row>
    <row r="23" spans="1:34" s="87" customFormat="1" ht="12">
      <c r="A23" s="87" t="s">
        <v>326</v>
      </c>
      <c r="B23" s="618">
        <v>24535.1</v>
      </c>
      <c r="C23" s="694">
        <v>99</v>
      </c>
      <c r="D23" s="79">
        <v>67</v>
      </c>
      <c r="E23" s="98">
        <v>96.9</v>
      </c>
      <c r="F23" s="114">
        <v>6363.79</v>
      </c>
      <c r="G23" s="98">
        <v>112.9</v>
      </c>
      <c r="H23" s="618">
        <v>3217.4</v>
      </c>
      <c r="I23" s="618">
        <v>105.1</v>
      </c>
      <c r="J23" s="79">
        <v>9</v>
      </c>
      <c r="K23" s="98">
        <v>96.9</v>
      </c>
      <c r="L23" s="114">
        <v>5289.54</v>
      </c>
      <c r="M23" s="182">
        <v>111.5</v>
      </c>
      <c r="N23" s="76"/>
      <c r="O23" s="76"/>
      <c r="P23" s="76"/>
      <c r="Q23" s="76"/>
      <c r="R23" s="76"/>
      <c r="S23" s="76"/>
      <c r="T23" s="76"/>
      <c r="U23" s="76"/>
      <c r="V23" s="76"/>
      <c r="W23" s="76"/>
      <c r="X23" s="76"/>
      <c r="Y23" s="76"/>
      <c r="Z23" s="76"/>
      <c r="AA23" s="76"/>
      <c r="AB23" s="76"/>
      <c r="AC23" s="76"/>
      <c r="AD23" s="76"/>
      <c r="AE23" s="76"/>
      <c r="AF23" s="76"/>
      <c r="AG23" s="76"/>
      <c r="AH23" s="76"/>
    </row>
    <row r="24" spans="1:34" s="87" customFormat="1" ht="12">
      <c r="A24" s="87" t="s">
        <v>327</v>
      </c>
      <c r="B24" s="618">
        <v>25474.3</v>
      </c>
      <c r="C24" s="694">
        <v>95.6</v>
      </c>
      <c r="D24" s="79">
        <v>80</v>
      </c>
      <c r="E24" s="98">
        <v>98</v>
      </c>
      <c r="F24" s="114">
        <v>6118.39</v>
      </c>
      <c r="G24" s="98">
        <v>112.1</v>
      </c>
      <c r="H24" s="618">
        <v>2541.6999999999998</v>
      </c>
      <c r="I24" s="618">
        <v>95.9</v>
      </c>
      <c r="J24" s="79">
        <v>10</v>
      </c>
      <c r="K24" s="98">
        <v>96.8</v>
      </c>
      <c r="L24" s="114">
        <v>5709.27</v>
      </c>
      <c r="M24" s="182">
        <v>110.4</v>
      </c>
      <c r="N24" s="76"/>
      <c r="O24" s="76"/>
      <c r="P24" s="76"/>
      <c r="Q24" s="76"/>
      <c r="R24" s="76"/>
      <c r="S24" s="76"/>
      <c r="T24" s="76"/>
      <c r="U24" s="76"/>
      <c r="V24" s="76"/>
      <c r="W24" s="76"/>
      <c r="X24" s="76"/>
      <c r="Y24" s="76"/>
      <c r="Z24" s="76"/>
      <c r="AA24" s="76"/>
      <c r="AB24" s="76"/>
      <c r="AC24" s="76"/>
      <c r="AD24" s="76"/>
      <c r="AE24" s="76"/>
      <c r="AF24" s="76"/>
      <c r="AG24" s="76"/>
      <c r="AH24" s="76"/>
    </row>
    <row r="25" spans="1:34" s="87" customFormat="1" ht="12">
      <c r="A25" s="87" t="s">
        <v>122</v>
      </c>
      <c r="B25" s="618">
        <v>136283.29999999999</v>
      </c>
      <c r="C25" s="694">
        <v>97.6</v>
      </c>
      <c r="D25" s="79">
        <v>345</v>
      </c>
      <c r="E25" s="98">
        <v>98.7</v>
      </c>
      <c r="F25" s="114">
        <v>6672.92</v>
      </c>
      <c r="G25" s="98">
        <v>110.7</v>
      </c>
      <c r="H25" s="618">
        <v>20993.5</v>
      </c>
      <c r="I25" s="618">
        <v>108.8</v>
      </c>
      <c r="J25" s="79">
        <v>41</v>
      </c>
      <c r="K25" s="98">
        <v>102.5</v>
      </c>
      <c r="L25" s="114">
        <v>6468.25</v>
      </c>
      <c r="M25" s="182">
        <v>111.3</v>
      </c>
      <c r="N25" s="76"/>
      <c r="O25" s="76"/>
      <c r="P25" s="76"/>
      <c r="Q25" s="76"/>
      <c r="R25" s="76"/>
      <c r="S25" s="76"/>
      <c r="T25" s="76"/>
      <c r="U25" s="76"/>
      <c r="V25" s="76"/>
      <c r="W25" s="76"/>
      <c r="X25" s="76"/>
      <c r="Y25" s="76"/>
      <c r="Z25" s="76"/>
      <c r="AA25" s="76"/>
      <c r="AB25" s="76"/>
      <c r="AC25" s="76"/>
      <c r="AD25" s="76"/>
      <c r="AE25" s="76"/>
      <c r="AF25" s="76"/>
      <c r="AG25" s="76"/>
      <c r="AH25" s="76"/>
    </row>
    <row r="26" spans="1:34" s="87" customFormat="1" ht="12">
      <c r="A26" s="87" t="s">
        <v>123</v>
      </c>
      <c r="B26" s="618">
        <v>34132.300000000003</v>
      </c>
      <c r="C26" s="694">
        <v>93.7</v>
      </c>
      <c r="D26" s="79">
        <v>94</v>
      </c>
      <c r="E26" s="98">
        <v>99.2</v>
      </c>
      <c r="F26" s="114">
        <v>6582.65</v>
      </c>
      <c r="G26" s="98">
        <v>109.8</v>
      </c>
      <c r="H26" s="618">
        <v>7913.1</v>
      </c>
      <c r="I26" s="618">
        <v>142.69999999999999</v>
      </c>
      <c r="J26" s="79">
        <v>12</v>
      </c>
      <c r="K26" s="98">
        <v>100.7</v>
      </c>
      <c r="L26" s="114">
        <v>6241.01</v>
      </c>
      <c r="M26" s="182">
        <v>114.4</v>
      </c>
      <c r="N26" s="76"/>
      <c r="O26" s="76"/>
      <c r="P26" s="76"/>
      <c r="Q26" s="76"/>
      <c r="R26" s="76"/>
      <c r="S26" s="76"/>
      <c r="T26" s="76"/>
      <c r="U26" s="76"/>
      <c r="V26" s="76"/>
      <c r="W26" s="76"/>
      <c r="X26" s="76"/>
      <c r="Y26" s="76"/>
      <c r="Z26" s="76"/>
      <c r="AA26" s="76"/>
      <c r="AB26" s="76"/>
      <c r="AC26" s="76"/>
      <c r="AD26" s="76"/>
      <c r="AE26" s="76"/>
      <c r="AF26" s="76"/>
      <c r="AG26" s="76"/>
      <c r="AH26" s="76"/>
    </row>
    <row r="27" spans="1:34" s="87" customFormat="1" ht="3.95" customHeight="1">
      <c r="N27" s="76"/>
      <c r="O27" s="76"/>
      <c r="P27" s="76"/>
      <c r="Q27" s="76"/>
      <c r="R27" s="76"/>
      <c r="S27" s="76"/>
      <c r="T27" s="76"/>
      <c r="U27" s="76"/>
      <c r="V27" s="76"/>
      <c r="W27" s="76"/>
      <c r="X27" s="76"/>
      <c r="Y27" s="76"/>
      <c r="Z27" s="76"/>
      <c r="AA27" s="76"/>
      <c r="AB27" s="76"/>
      <c r="AC27" s="76"/>
      <c r="AD27" s="76"/>
      <c r="AE27" s="76"/>
      <c r="AF27" s="76"/>
      <c r="AG27" s="76"/>
      <c r="AH27" s="76"/>
    </row>
    <row r="28" spans="1:34" s="87" customFormat="1" ht="12">
      <c r="A28" s="87" t="s">
        <v>1215</v>
      </c>
      <c r="N28" s="76"/>
      <c r="O28" s="76"/>
      <c r="P28" s="76"/>
      <c r="Q28" s="76"/>
      <c r="R28" s="76"/>
      <c r="S28" s="76"/>
      <c r="T28" s="76"/>
      <c r="U28" s="76"/>
      <c r="V28" s="76"/>
      <c r="W28" s="76"/>
      <c r="X28" s="76"/>
      <c r="Y28" s="76"/>
      <c r="Z28" s="76"/>
      <c r="AA28" s="76"/>
      <c r="AB28" s="76"/>
      <c r="AC28" s="76"/>
      <c r="AD28" s="76"/>
      <c r="AE28" s="76"/>
      <c r="AF28" s="76"/>
      <c r="AG28" s="76"/>
      <c r="AH28" s="76"/>
    </row>
    <row r="29" spans="1:34" s="87" customFormat="1" ht="12">
      <c r="A29" s="335" t="s">
        <v>1216</v>
      </c>
      <c r="N29" s="76"/>
      <c r="O29" s="76"/>
      <c r="P29" s="76"/>
      <c r="Q29" s="76"/>
      <c r="R29" s="76"/>
      <c r="S29" s="76"/>
      <c r="T29" s="76"/>
      <c r="U29" s="76"/>
      <c r="V29" s="76"/>
      <c r="W29" s="76"/>
      <c r="X29" s="76"/>
      <c r="Y29" s="76"/>
      <c r="Z29" s="76"/>
      <c r="AA29" s="76"/>
      <c r="AB29" s="76"/>
      <c r="AC29" s="76"/>
      <c r="AD29" s="76"/>
      <c r="AE29" s="76"/>
      <c r="AF29" s="76"/>
      <c r="AG29" s="76"/>
      <c r="AH29" s="76"/>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71" t="s">
        <v>1132</v>
      </c>
      <c r="B1" s="132"/>
      <c r="C1" s="132"/>
      <c r="D1" s="132"/>
      <c r="F1" s="9" t="s">
        <v>59</v>
      </c>
      <c r="G1" s="8"/>
    </row>
    <row r="2" spans="1:7">
      <c r="A2" s="304" t="s">
        <v>1133</v>
      </c>
      <c r="F2" s="305" t="s">
        <v>60</v>
      </c>
      <c r="G2" s="8"/>
    </row>
    <row r="3" spans="1:7" s="8" customFormat="1" ht="27.75" customHeight="1">
      <c r="A3" s="721" t="s">
        <v>933</v>
      </c>
      <c r="B3" s="777" t="s">
        <v>1325</v>
      </c>
      <c r="C3" s="777"/>
      <c r="D3" s="777"/>
      <c r="E3" s="777"/>
      <c r="F3" s="777"/>
      <c r="G3" s="940"/>
    </row>
    <row r="4" spans="1:7" s="8" customFormat="1" ht="15.75" customHeight="1">
      <c r="A4" s="721"/>
      <c r="B4" s="702" t="s">
        <v>715</v>
      </c>
      <c r="C4" s="699"/>
      <c r="D4" s="13"/>
      <c r="E4" s="702" t="s">
        <v>974</v>
      </c>
      <c r="F4" s="699"/>
      <c r="G4" s="12"/>
    </row>
    <row r="5" spans="1:7" s="8" customFormat="1" ht="54" customHeight="1">
      <c r="A5" s="721"/>
      <c r="B5" s="704"/>
      <c r="C5" s="705"/>
      <c r="D5" s="14" t="s">
        <v>712</v>
      </c>
      <c r="E5" s="704"/>
      <c r="F5" s="705"/>
      <c r="G5" s="31" t="s">
        <v>712</v>
      </c>
    </row>
    <row r="6" spans="1:7" s="8" customFormat="1" ht="48.75" thickBot="1">
      <c r="A6" s="776"/>
      <c r="B6" s="16" t="s">
        <v>957</v>
      </c>
      <c r="C6" s="503" t="s">
        <v>1323</v>
      </c>
      <c r="D6" s="16" t="s">
        <v>957</v>
      </c>
      <c r="E6" s="16" t="s">
        <v>958</v>
      </c>
      <c r="F6" s="658" t="s">
        <v>1323</v>
      </c>
      <c r="G6" s="32" t="s">
        <v>959</v>
      </c>
    </row>
    <row r="7" spans="1:7" s="8" customFormat="1" ht="3.95" customHeight="1" thickTop="1">
      <c r="B7" s="33"/>
      <c r="C7" s="33"/>
      <c r="D7" s="33"/>
      <c r="E7" s="33"/>
      <c r="F7" s="33"/>
      <c r="G7" s="30"/>
    </row>
    <row r="8" spans="1:7" s="8" customFormat="1" ht="12">
      <c r="A8" s="51" t="s">
        <v>99</v>
      </c>
      <c r="B8" s="380">
        <v>111873</v>
      </c>
      <c r="C8" s="241">
        <v>102.5</v>
      </c>
      <c r="D8" s="380">
        <v>45736</v>
      </c>
      <c r="E8" s="286">
        <v>10559.4</v>
      </c>
      <c r="F8" s="241">
        <v>101.1</v>
      </c>
      <c r="G8" s="286">
        <v>6481.1</v>
      </c>
    </row>
    <row r="9" spans="1:7" s="8" customFormat="1" ht="12">
      <c r="A9" s="326" t="s">
        <v>100</v>
      </c>
      <c r="B9" s="381"/>
      <c r="C9" s="98"/>
      <c r="D9" s="381"/>
      <c r="E9" s="17"/>
      <c r="F9" s="98"/>
      <c r="G9" s="17"/>
    </row>
    <row r="10" spans="1:7" s="8" customFormat="1" ht="6" customHeight="1">
      <c r="B10" s="381"/>
      <c r="C10" s="98"/>
      <c r="D10" s="381"/>
      <c r="E10" s="17"/>
      <c r="F10" s="98"/>
      <c r="G10" s="17"/>
    </row>
    <row r="11" spans="1:7" s="8" customFormat="1" ht="12">
      <c r="A11" s="8" t="s">
        <v>101</v>
      </c>
      <c r="B11" s="381">
        <v>9413</v>
      </c>
      <c r="C11" s="98">
        <v>105.2</v>
      </c>
      <c r="D11" s="381">
        <v>3338</v>
      </c>
      <c r="E11" s="17">
        <v>859.1</v>
      </c>
      <c r="F11" s="98">
        <v>101.2</v>
      </c>
      <c r="G11" s="17">
        <v>467.3</v>
      </c>
    </row>
    <row r="12" spans="1:7" s="8" customFormat="1" ht="12">
      <c r="A12" s="8" t="s">
        <v>102</v>
      </c>
      <c r="B12" s="381">
        <v>5401</v>
      </c>
      <c r="C12" s="98">
        <v>102.1</v>
      </c>
      <c r="D12" s="381">
        <v>2459</v>
      </c>
      <c r="E12" s="17">
        <v>485.6</v>
      </c>
      <c r="F12" s="98">
        <v>98.9</v>
      </c>
      <c r="G12" s="17">
        <v>321.39999999999998</v>
      </c>
    </row>
    <row r="13" spans="1:7" s="8" customFormat="1" ht="12">
      <c r="A13" s="8" t="s">
        <v>103</v>
      </c>
      <c r="B13" s="381">
        <v>5236</v>
      </c>
      <c r="C13" s="98">
        <v>116.5</v>
      </c>
      <c r="D13" s="381">
        <v>2369</v>
      </c>
      <c r="E13" s="17">
        <v>488.5</v>
      </c>
      <c r="F13" s="98">
        <v>106.7</v>
      </c>
      <c r="G13" s="17">
        <v>329.7</v>
      </c>
    </row>
    <row r="14" spans="1:7" s="8" customFormat="1" ht="12">
      <c r="A14" s="8" t="s">
        <v>104</v>
      </c>
      <c r="B14" s="381">
        <v>2039</v>
      </c>
      <c r="C14" s="98">
        <v>74.3</v>
      </c>
      <c r="D14" s="381">
        <v>1211</v>
      </c>
      <c r="E14" s="17">
        <v>207.9</v>
      </c>
      <c r="F14" s="98">
        <v>88.9</v>
      </c>
      <c r="G14" s="17">
        <v>156.30000000000001</v>
      </c>
    </row>
    <row r="15" spans="1:7" s="8" customFormat="1" ht="12">
      <c r="A15" s="8" t="s">
        <v>105</v>
      </c>
      <c r="B15" s="381">
        <v>5654</v>
      </c>
      <c r="C15" s="98">
        <v>79.5</v>
      </c>
      <c r="D15" s="381">
        <v>2844</v>
      </c>
      <c r="E15" s="17">
        <v>565</v>
      </c>
      <c r="F15" s="98">
        <v>86.1</v>
      </c>
      <c r="G15" s="17">
        <v>402.3</v>
      </c>
    </row>
    <row r="16" spans="1:7" s="8" customFormat="1" ht="12">
      <c r="A16" s="8" t="s">
        <v>106</v>
      </c>
      <c r="B16" s="381">
        <v>10524</v>
      </c>
      <c r="C16" s="98">
        <v>94.5</v>
      </c>
      <c r="D16" s="381">
        <v>4715</v>
      </c>
      <c r="E16" s="17">
        <v>1061.9000000000001</v>
      </c>
      <c r="F16" s="98">
        <v>94.5</v>
      </c>
      <c r="G16" s="17">
        <v>714.2</v>
      </c>
    </row>
    <row r="17" spans="1:7" s="8" customFormat="1" ht="12">
      <c r="A17" s="51" t="s">
        <v>320</v>
      </c>
      <c r="B17" s="380">
        <v>22440</v>
      </c>
      <c r="C17" s="241">
        <v>120.7</v>
      </c>
      <c r="D17" s="380">
        <v>6575</v>
      </c>
      <c r="E17" s="286">
        <v>2001.6</v>
      </c>
      <c r="F17" s="241">
        <v>113.2</v>
      </c>
      <c r="G17" s="286">
        <v>971.9</v>
      </c>
    </row>
    <row r="18" spans="1:7" s="8" customFormat="1" ht="12">
      <c r="A18" s="8" t="s">
        <v>321</v>
      </c>
      <c r="B18" s="381">
        <v>1603</v>
      </c>
      <c r="C18" s="98">
        <v>102.6</v>
      </c>
      <c r="D18" s="381">
        <v>805</v>
      </c>
      <c r="E18" s="17">
        <v>177.6</v>
      </c>
      <c r="F18" s="98">
        <v>103.3</v>
      </c>
      <c r="G18" s="17">
        <v>124.5</v>
      </c>
    </row>
    <row r="19" spans="1:7" s="8" customFormat="1" ht="12">
      <c r="A19" s="8" t="s">
        <v>322</v>
      </c>
      <c r="B19" s="381">
        <v>4699</v>
      </c>
      <c r="C19" s="98">
        <v>90.9</v>
      </c>
      <c r="D19" s="381">
        <v>3317</v>
      </c>
      <c r="E19" s="17">
        <v>559.79999999999995</v>
      </c>
      <c r="F19" s="98">
        <v>98</v>
      </c>
      <c r="G19" s="17">
        <v>472.6</v>
      </c>
    </row>
    <row r="20" spans="1:7" s="8" customFormat="1" ht="12">
      <c r="A20" s="8" t="s">
        <v>323</v>
      </c>
      <c r="B20" s="381">
        <v>3618</v>
      </c>
      <c r="C20" s="98">
        <v>107.1</v>
      </c>
      <c r="D20" s="381">
        <v>1257</v>
      </c>
      <c r="E20" s="17">
        <v>332</v>
      </c>
      <c r="F20" s="98">
        <v>105.8</v>
      </c>
      <c r="G20" s="17">
        <v>197.5</v>
      </c>
    </row>
    <row r="21" spans="1:7" s="8" customFormat="1" ht="12">
      <c r="A21" s="8" t="s">
        <v>324</v>
      </c>
      <c r="B21" s="381">
        <v>9268</v>
      </c>
      <c r="C21" s="98">
        <v>108.1</v>
      </c>
      <c r="D21" s="381">
        <v>2839</v>
      </c>
      <c r="E21" s="17">
        <v>771.8</v>
      </c>
      <c r="F21" s="98">
        <v>104.1</v>
      </c>
      <c r="G21" s="17">
        <v>382.1</v>
      </c>
    </row>
    <row r="22" spans="1:7" s="8" customFormat="1" ht="12">
      <c r="A22" s="8" t="s">
        <v>325</v>
      </c>
      <c r="B22" s="381">
        <v>8315</v>
      </c>
      <c r="C22" s="98">
        <v>89.9</v>
      </c>
      <c r="D22" s="381">
        <v>4327</v>
      </c>
      <c r="E22" s="17">
        <v>877.3</v>
      </c>
      <c r="F22" s="98">
        <v>91.6</v>
      </c>
      <c r="G22" s="17">
        <v>617.5</v>
      </c>
    </row>
    <row r="23" spans="1:7" s="8" customFormat="1" ht="12">
      <c r="A23" s="8" t="s">
        <v>326</v>
      </c>
      <c r="B23" s="381">
        <v>2709</v>
      </c>
      <c r="C23" s="98">
        <v>110.5</v>
      </c>
      <c r="D23" s="381">
        <v>1668</v>
      </c>
      <c r="E23" s="17">
        <v>283.8</v>
      </c>
      <c r="F23" s="98">
        <v>112.9</v>
      </c>
      <c r="G23" s="17">
        <v>225.9</v>
      </c>
    </row>
    <row r="24" spans="1:7" s="8" customFormat="1" ht="12">
      <c r="A24" s="8" t="s">
        <v>327</v>
      </c>
      <c r="B24" s="381">
        <v>2815</v>
      </c>
      <c r="C24" s="98">
        <v>81.599999999999994</v>
      </c>
      <c r="D24" s="381">
        <v>1296</v>
      </c>
      <c r="E24" s="17">
        <v>262.2</v>
      </c>
      <c r="F24" s="98">
        <v>87.4</v>
      </c>
      <c r="G24" s="17">
        <v>176.8</v>
      </c>
    </row>
    <row r="25" spans="1:7" s="8" customFormat="1" ht="12">
      <c r="A25" s="8" t="s">
        <v>122</v>
      </c>
      <c r="B25" s="381">
        <v>12749</v>
      </c>
      <c r="C25" s="98">
        <v>104.4</v>
      </c>
      <c r="D25" s="381">
        <v>4960</v>
      </c>
      <c r="E25" s="17">
        <v>1176.4000000000001</v>
      </c>
      <c r="F25" s="98">
        <v>100.2</v>
      </c>
      <c r="G25" s="17">
        <v>689.3</v>
      </c>
    </row>
    <row r="26" spans="1:7" s="8" customFormat="1" ht="12">
      <c r="A26" s="8" t="s">
        <v>123</v>
      </c>
      <c r="B26" s="381">
        <v>5390</v>
      </c>
      <c r="C26" s="98">
        <v>111</v>
      </c>
      <c r="D26" s="381">
        <v>1756</v>
      </c>
      <c r="E26" s="17">
        <v>448.8</v>
      </c>
      <c r="F26" s="98">
        <v>117.6</v>
      </c>
      <c r="G26" s="17">
        <v>231.6</v>
      </c>
    </row>
    <row r="27" spans="1:7" s="8" customFormat="1" ht="3.95" customHeight="1">
      <c r="B27" s="17"/>
      <c r="C27" s="17"/>
      <c r="D27" s="17"/>
      <c r="E27" s="17"/>
      <c r="F27" s="17"/>
      <c r="G27" s="17"/>
    </row>
    <row r="28" spans="1:7">
      <c r="B28" s="363"/>
      <c r="C28" s="363"/>
      <c r="D28" s="11"/>
      <c r="E28" s="11"/>
      <c r="F28" s="11"/>
      <c r="G28" s="11"/>
    </row>
    <row r="29" spans="1:7">
      <c r="B29" s="363"/>
      <c r="C29" s="363"/>
      <c r="D29" s="363"/>
      <c r="E29" s="363"/>
      <c r="F29" s="363"/>
      <c r="G29" s="363"/>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69" t="s">
        <v>1134</v>
      </c>
      <c r="F1" s="9"/>
      <c r="H1" s="9"/>
      <c r="L1" s="9" t="s">
        <v>59</v>
      </c>
      <c r="M1" s="8"/>
    </row>
    <row r="2" spans="1:13">
      <c r="A2" s="304" t="s">
        <v>1133</v>
      </c>
      <c r="L2" s="305" t="s">
        <v>60</v>
      </c>
      <c r="M2" s="8"/>
    </row>
    <row r="3" spans="1:13" s="8" customFormat="1" ht="17.25" customHeight="1">
      <c r="A3" s="721" t="s">
        <v>933</v>
      </c>
      <c r="B3" s="719" t="s">
        <v>1326</v>
      </c>
      <c r="C3" s="966"/>
      <c r="D3" s="966"/>
      <c r="E3" s="966"/>
      <c r="F3" s="966"/>
      <c r="G3" s="966"/>
      <c r="H3" s="966"/>
      <c r="I3" s="966"/>
      <c r="J3" s="966"/>
      <c r="K3" s="966"/>
      <c r="L3" s="966"/>
      <c r="M3" s="966"/>
    </row>
    <row r="4" spans="1:13" s="8" customFormat="1" ht="16.5" customHeight="1">
      <c r="A4" s="721"/>
      <c r="B4" s="719" t="s">
        <v>960</v>
      </c>
      <c r="C4" s="769"/>
      <c r="D4" s="769"/>
      <c r="E4" s="769"/>
      <c r="F4" s="769"/>
      <c r="G4" s="769"/>
      <c r="H4" s="769"/>
      <c r="I4" s="769"/>
      <c r="J4" s="769"/>
      <c r="K4" s="769"/>
      <c r="L4" s="769"/>
      <c r="M4" s="769"/>
    </row>
    <row r="5" spans="1:13" s="8" customFormat="1" ht="16.5" customHeight="1">
      <c r="A5" s="721"/>
      <c r="B5" s="756"/>
      <c r="C5" s="756" t="s">
        <v>961</v>
      </c>
      <c r="D5" s="756" t="s">
        <v>891</v>
      </c>
      <c r="E5" s="750" t="s">
        <v>968</v>
      </c>
      <c r="F5" s="750"/>
      <c r="G5" s="750"/>
      <c r="H5" s="750"/>
      <c r="I5" s="750"/>
      <c r="J5" s="750"/>
      <c r="K5" s="750"/>
      <c r="L5" s="750"/>
      <c r="M5" s="719" t="s">
        <v>962</v>
      </c>
    </row>
    <row r="6" spans="1:13" s="8" customFormat="1" ht="16.5" customHeight="1">
      <c r="A6" s="721"/>
      <c r="B6" s="756"/>
      <c r="C6" s="756"/>
      <c r="D6" s="756"/>
      <c r="E6" s="719" t="s">
        <v>960</v>
      </c>
      <c r="F6" s="70"/>
      <c r="G6" s="750" t="s">
        <v>969</v>
      </c>
      <c r="H6" s="750"/>
      <c r="I6" s="750"/>
      <c r="J6" s="750"/>
      <c r="K6" s="750"/>
      <c r="L6" s="750"/>
      <c r="M6" s="719"/>
    </row>
    <row r="7" spans="1:13" s="8" customFormat="1" ht="17.25" customHeight="1">
      <c r="A7" s="721"/>
      <c r="B7" s="756"/>
      <c r="C7" s="756"/>
      <c r="D7" s="756"/>
      <c r="E7" s="756"/>
      <c r="F7" s="712" t="s">
        <v>963</v>
      </c>
      <c r="G7" s="702" t="s">
        <v>964</v>
      </c>
      <c r="H7" s="12"/>
      <c r="I7" s="13"/>
      <c r="J7" s="702" t="s">
        <v>965</v>
      </c>
      <c r="K7" s="12"/>
      <c r="L7" s="13"/>
      <c r="M7" s="719"/>
    </row>
    <row r="8" spans="1:13" s="8" customFormat="1" ht="25.5" customHeight="1">
      <c r="A8" s="721"/>
      <c r="B8" s="756"/>
      <c r="C8" s="756"/>
      <c r="D8" s="756"/>
      <c r="E8" s="756"/>
      <c r="F8" s="713"/>
      <c r="G8" s="727"/>
      <c r="H8" s="702" t="s">
        <v>966</v>
      </c>
      <c r="I8" s="712" t="s">
        <v>967</v>
      </c>
      <c r="J8" s="727"/>
      <c r="K8" s="702" t="s">
        <v>966</v>
      </c>
      <c r="L8" s="712" t="s">
        <v>967</v>
      </c>
      <c r="M8" s="719"/>
    </row>
    <row r="9" spans="1:13" s="8" customFormat="1" ht="71.25" customHeight="1" thickBot="1">
      <c r="A9" s="776"/>
      <c r="B9" s="765"/>
      <c r="C9" s="765"/>
      <c r="D9" s="765"/>
      <c r="E9" s="765"/>
      <c r="F9" s="714"/>
      <c r="G9" s="728"/>
      <c r="H9" s="728"/>
      <c r="I9" s="714"/>
      <c r="J9" s="728"/>
      <c r="K9" s="728"/>
      <c r="L9" s="714"/>
      <c r="M9" s="757"/>
    </row>
    <row r="10" spans="1:13" s="8" customFormat="1" ht="3.95" customHeight="1" thickTop="1">
      <c r="A10" s="59"/>
      <c r="B10" s="113"/>
      <c r="C10" s="113"/>
      <c r="D10" s="113"/>
      <c r="E10" s="113"/>
      <c r="F10" s="113"/>
      <c r="G10" s="113"/>
      <c r="H10" s="113"/>
      <c r="I10" s="113"/>
      <c r="J10" s="113"/>
      <c r="K10" s="113"/>
      <c r="L10" s="113"/>
      <c r="M10" s="110"/>
    </row>
    <row r="11" spans="1:13" s="51" customFormat="1" ht="13.5">
      <c r="A11" s="51" t="s">
        <v>99</v>
      </c>
      <c r="B11" s="220" t="s">
        <v>1452</v>
      </c>
      <c r="C11" s="220">
        <v>39</v>
      </c>
      <c r="D11" s="220">
        <v>10834</v>
      </c>
      <c r="E11" s="220">
        <v>647258</v>
      </c>
      <c r="F11" s="220">
        <v>86415</v>
      </c>
      <c r="G11" s="220">
        <v>11501</v>
      </c>
      <c r="H11" s="220">
        <v>101</v>
      </c>
      <c r="I11" s="220">
        <v>1472</v>
      </c>
      <c r="J11" s="220">
        <v>557333</v>
      </c>
      <c r="K11" s="220">
        <v>180</v>
      </c>
      <c r="L11" s="220">
        <v>82451</v>
      </c>
      <c r="M11" s="221">
        <v>3605939</v>
      </c>
    </row>
    <row r="12" spans="1:13" s="8" customFormat="1" ht="12">
      <c r="A12" s="326" t="s">
        <v>100</v>
      </c>
      <c r="B12" s="25"/>
      <c r="C12" s="21"/>
      <c r="D12" s="21"/>
      <c r="E12" s="21"/>
      <c r="F12" s="21"/>
      <c r="G12" s="21"/>
      <c r="H12" s="21"/>
      <c r="I12" s="21"/>
      <c r="J12" s="21"/>
      <c r="K12" s="21"/>
      <c r="L12" s="21"/>
      <c r="M12" s="91"/>
    </row>
    <row r="13" spans="1:13" s="8" customFormat="1" ht="3.95" customHeight="1">
      <c r="B13" s="25"/>
      <c r="C13" s="21"/>
      <c r="D13" s="21"/>
      <c r="E13" s="21"/>
      <c r="F13" s="21"/>
      <c r="G13" s="21"/>
      <c r="H13" s="21"/>
      <c r="I13" s="21"/>
      <c r="J13" s="21"/>
      <c r="K13" s="21"/>
      <c r="L13" s="21"/>
      <c r="M13" s="91"/>
    </row>
    <row r="14" spans="1:13" s="8" customFormat="1" ht="12">
      <c r="A14" s="8" t="s">
        <v>101</v>
      </c>
      <c r="B14" s="21">
        <v>434254</v>
      </c>
      <c r="C14" s="21" t="s">
        <v>1453</v>
      </c>
      <c r="D14" s="21">
        <v>739</v>
      </c>
      <c r="E14" s="21">
        <v>54720</v>
      </c>
      <c r="F14" s="21">
        <v>6987</v>
      </c>
      <c r="G14" s="21">
        <v>1010</v>
      </c>
      <c r="H14" s="21">
        <v>6</v>
      </c>
      <c r="I14" s="21">
        <v>108</v>
      </c>
      <c r="J14" s="21">
        <v>47231</v>
      </c>
      <c r="K14" s="21">
        <v>9</v>
      </c>
      <c r="L14" s="21">
        <v>6646</v>
      </c>
      <c r="M14" s="91">
        <v>288671</v>
      </c>
    </row>
    <row r="15" spans="1:13" s="8" customFormat="1" ht="12">
      <c r="A15" s="8" t="s">
        <v>102</v>
      </c>
      <c r="B15" s="25">
        <v>222025</v>
      </c>
      <c r="C15" s="21">
        <v>3</v>
      </c>
      <c r="D15" s="21">
        <v>571</v>
      </c>
      <c r="E15" s="21">
        <v>21254</v>
      </c>
      <c r="F15" s="21">
        <v>1422</v>
      </c>
      <c r="G15" s="21">
        <v>306</v>
      </c>
      <c r="H15" s="21">
        <v>6</v>
      </c>
      <c r="I15" s="21">
        <v>24</v>
      </c>
      <c r="J15" s="21">
        <v>18195</v>
      </c>
      <c r="K15" s="21">
        <v>4</v>
      </c>
      <c r="L15" s="21">
        <v>1329</v>
      </c>
      <c r="M15" s="7">
        <v>161859</v>
      </c>
    </row>
    <row r="16" spans="1:13" s="8" customFormat="1" ht="12">
      <c r="A16" s="8" t="s">
        <v>103</v>
      </c>
      <c r="B16" s="25">
        <v>209671</v>
      </c>
      <c r="C16" s="21">
        <v>3</v>
      </c>
      <c r="D16" s="21">
        <v>750</v>
      </c>
      <c r="E16" s="21">
        <v>18014</v>
      </c>
      <c r="F16" s="21">
        <v>2531</v>
      </c>
      <c r="G16" s="21">
        <v>290</v>
      </c>
      <c r="H16" s="21">
        <v>3</v>
      </c>
      <c r="I16" s="21">
        <v>31</v>
      </c>
      <c r="J16" s="21">
        <v>15395</v>
      </c>
      <c r="K16" s="21">
        <v>3</v>
      </c>
      <c r="L16" s="21">
        <v>2478</v>
      </c>
      <c r="M16" s="7">
        <v>157691</v>
      </c>
    </row>
    <row r="17" spans="1:13" s="8" customFormat="1" ht="12">
      <c r="A17" s="8" t="s">
        <v>104</v>
      </c>
      <c r="B17" s="21">
        <v>129051</v>
      </c>
      <c r="C17" s="21" t="s">
        <v>1453</v>
      </c>
      <c r="D17" s="21">
        <v>319</v>
      </c>
      <c r="E17" s="21">
        <v>11704</v>
      </c>
      <c r="F17" s="21">
        <v>1647</v>
      </c>
      <c r="G17" s="21">
        <v>126</v>
      </c>
      <c r="H17" s="21">
        <v>2</v>
      </c>
      <c r="I17" s="21">
        <v>12</v>
      </c>
      <c r="J17" s="21">
        <v>10041</v>
      </c>
      <c r="K17" s="21">
        <v>3</v>
      </c>
      <c r="L17" s="21">
        <v>1570</v>
      </c>
      <c r="M17" s="7">
        <v>91927</v>
      </c>
    </row>
    <row r="18" spans="1:13" s="8" customFormat="1" ht="12">
      <c r="A18" s="8" t="s">
        <v>105</v>
      </c>
      <c r="B18" s="21">
        <v>279697</v>
      </c>
      <c r="C18" s="21" t="s">
        <v>1453</v>
      </c>
      <c r="D18" s="21">
        <v>619</v>
      </c>
      <c r="E18" s="21">
        <v>27219</v>
      </c>
      <c r="F18" s="21">
        <v>2764</v>
      </c>
      <c r="G18" s="21">
        <v>403</v>
      </c>
      <c r="H18" s="21">
        <v>2</v>
      </c>
      <c r="I18" s="21">
        <v>37</v>
      </c>
      <c r="J18" s="21">
        <v>22572</v>
      </c>
      <c r="K18" s="21">
        <v>10</v>
      </c>
      <c r="L18" s="21">
        <v>2639</v>
      </c>
      <c r="M18" s="7">
        <v>208405</v>
      </c>
    </row>
    <row r="19" spans="1:13" s="8" customFormat="1" ht="12">
      <c r="A19" s="8" t="s">
        <v>106</v>
      </c>
      <c r="B19" s="25">
        <v>471836</v>
      </c>
      <c r="C19" s="21">
        <v>10</v>
      </c>
      <c r="D19" s="21">
        <v>743</v>
      </c>
      <c r="E19" s="21">
        <v>56219</v>
      </c>
      <c r="F19" s="21">
        <v>6715</v>
      </c>
      <c r="G19" s="21">
        <v>934</v>
      </c>
      <c r="H19" s="21">
        <v>6</v>
      </c>
      <c r="I19" s="21">
        <v>103</v>
      </c>
      <c r="J19" s="21">
        <v>46839</v>
      </c>
      <c r="K19" s="21">
        <v>13</v>
      </c>
      <c r="L19" s="21">
        <v>6342</v>
      </c>
      <c r="M19" s="7">
        <v>346819</v>
      </c>
    </row>
    <row r="20" spans="1:13" s="51" customFormat="1" ht="12">
      <c r="A20" s="51" t="s">
        <v>320</v>
      </c>
      <c r="B20" s="52">
        <v>989530</v>
      </c>
      <c r="C20" s="194">
        <v>9</v>
      </c>
      <c r="D20" s="194">
        <v>1743</v>
      </c>
      <c r="E20" s="194">
        <v>215943</v>
      </c>
      <c r="F20" s="194">
        <v>39090</v>
      </c>
      <c r="G20" s="194">
        <v>4517</v>
      </c>
      <c r="H20" s="194">
        <v>31</v>
      </c>
      <c r="I20" s="194">
        <v>710</v>
      </c>
      <c r="J20" s="194">
        <v>192244</v>
      </c>
      <c r="K20" s="194">
        <v>69</v>
      </c>
      <c r="L20" s="194">
        <v>37528</v>
      </c>
      <c r="M20" s="80">
        <v>641366</v>
      </c>
    </row>
    <row r="21" spans="1:13" s="8" customFormat="1" ht="12">
      <c r="A21" s="8" t="s">
        <v>321</v>
      </c>
      <c r="B21" s="25">
        <v>111280</v>
      </c>
      <c r="C21" s="21">
        <v>1</v>
      </c>
      <c r="D21" s="21">
        <v>346</v>
      </c>
      <c r="E21" s="21">
        <v>8393</v>
      </c>
      <c r="F21" s="21">
        <v>921</v>
      </c>
      <c r="G21" s="21">
        <v>118</v>
      </c>
      <c r="H21" s="21">
        <v>2</v>
      </c>
      <c r="I21" s="21">
        <v>19</v>
      </c>
      <c r="J21" s="21">
        <v>7037</v>
      </c>
      <c r="K21" s="21">
        <v>3</v>
      </c>
      <c r="L21" s="21">
        <v>863</v>
      </c>
      <c r="M21" s="7">
        <v>79657</v>
      </c>
    </row>
    <row r="22" spans="1:13" s="8" customFormat="1" ht="12">
      <c r="A22" s="8" t="s">
        <v>322</v>
      </c>
      <c r="B22" s="25">
        <v>206243</v>
      </c>
      <c r="C22" s="21">
        <v>1</v>
      </c>
      <c r="D22" s="21">
        <v>537</v>
      </c>
      <c r="E22" s="21">
        <v>19033</v>
      </c>
      <c r="F22" s="21">
        <v>2440</v>
      </c>
      <c r="G22" s="21">
        <v>268</v>
      </c>
      <c r="H22" s="21">
        <v>3</v>
      </c>
      <c r="I22" s="21">
        <v>21</v>
      </c>
      <c r="J22" s="21">
        <v>16181</v>
      </c>
      <c r="K22" s="21">
        <v>3</v>
      </c>
      <c r="L22" s="21">
        <v>2377</v>
      </c>
      <c r="M22" s="7">
        <v>154506</v>
      </c>
    </row>
    <row r="23" spans="1:13" s="8" customFormat="1" ht="12">
      <c r="A23" s="8" t="s">
        <v>323</v>
      </c>
      <c r="B23" s="21">
        <v>118697</v>
      </c>
      <c r="C23" s="21" t="s">
        <v>1453</v>
      </c>
      <c r="D23" s="21">
        <v>318</v>
      </c>
      <c r="E23" s="21">
        <v>10719</v>
      </c>
      <c r="F23" s="21">
        <v>1613</v>
      </c>
      <c r="G23" s="21">
        <v>151</v>
      </c>
      <c r="H23" s="21">
        <v>1</v>
      </c>
      <c r="I23" s="21">
        <v>16</v>
      </c>
      <c r="J23" s="21">
        <v>8634</v>
      </c>
      <c r="K23" s="21" t="s">
        <v>1453</v>
      </c>
      <c r="L23" s="21">
        <v>1561</v>
      </c>
      <c r="M23" s="7">
        <v>90410</v>
      </c>
    </row>
    <row r="24" spans="1:13" s="8" customFormat="1" ht="12">
      <c r="A24" s="8" t="s">
        <v>324</v>
      </c>
      <c r="B24" s="21">
        <v>351200</v>
      </c>
      <c r="C24" s="21" t="s">
        <v>1453</v>
      </c>
      <c r="D24" s="21">
        <v>523</v>
      </c>
      <c r="E24" s="21">
        <v>38010</v>
      </c>
      <c r="F24" s="21">
        <v>3606</v>
      </c>
      <c r="G24" s="21">
        <v>674</v>
      </c>
      <c r="H24" s="21">
        <v>7</v>
      </c>
      <c r="I24" s="21">
        <v>97</v>
      </c>
      <c r="J24" s="21">
        <v>32798</v>
      </c>
      <c r="K24" s="21">
        <v>5</v>
      </c>
      <c r="L24" s="21">
        <v>3401</v>
      </c>
      <c r="M24" s="7">
        <v>257873</v>
      </c>
    </row>
    <row r="25" spans="1:13" s="8" customFormat="1" ht="12">
      <c r="A25" s="8" t="s">
        <v>325</v>
      </c>
      <c r="B25" s="25">
        <v>526544</v>
      </c>
      <c r="C25" s="21">
        <v>3</v>
      </c>
      <c r="D25" s="21">
        <v>741</v>
      </c>
      <c r="E25" s="21">
        <v>62297</v>
      </c>
      <c r="F25" s="21">
        <v>5695</v>
      </c>
      <c r="G25" s="21">
        <v>1227</v>
      </c>
      <c r="H25" s="21">
        <v>15</v>
      </c>
      <c r="I25" s="21">
        <v>128</v>
      </c>
      <c r="J25" s="21">
        <v>52802</v>
      </c>
      <c r="K25" s="21">
        <v>19</v>
      </c>
      <c r="L25" s="21">
        <v>5363</v>
      </c>
      <c r="M25" s="7">
        <v>377745</v>
      </c>
    </row>
    <row r="26" spans="1:13" s="8" customFormat="1" ht="12">
      <c r="A26" s="8" t="s">
        <v>326</v>
      </c>
      <c r="B26" s="25">
        <v>128064</v>
      </c>
      <c r="C26" s="21">
        <v>2</v>
      </c>
      <c r="D26" s="21">
        <v>239</v>
      </c>
      <c r="E26" s="21">
        <v>8793</v>
      </c>
      <c r="F26" s="21">
        <v>567</v>
      </c>
      <c r="G26" s="21">
        <v>172</v>
      </c>
      <c r="H26" s="21">
        <v>4</v>
      </c>
      <c r="I26" s="21">
        <v>18</v>
      </c>
      <c r="J26" s="21">
        <v>7217</v>
      </c>
      <c r="K26" s="21">
        <v>2</v>
      </c>
      <c r="L26" s="21">
        <v>525</v>
      </c>
      <c r="M26" s="7">
        <v>97818</v>
      </c>
    </row>
    <row r="27" spans="1:13" s="8" customFormat="1" ht="12">
      <c r="A27" s="8" t="s">
        <v>327</v>
      </c>
      <c r="B27" s="25">
        <v>145475</v>
      </c>
      <c r="C27" s="21">
        <v>1</v>
      </c>
      <c r="D27" s="21">
        <v>478</v>
      </c>
      <c r="E27" s="21">
        <v>10685</v>
      </c>
      <c r="F27" s="21">
        <v>827</v>
      </c>
      <c r="G27" s="21">
        <v>130</v>
      </c>
      <c r="H27" s="21">
        <v>3</v>
      </c>
      <c r="I27" s="21">
        <v>10</v>
      </c>
      <c r="J27" s="21">
        <v>9125</v>
      </c>
      <c r="K27" s="21">
        <v>5</v>
      </c>
      <c r="L27" s="21">
        <v>797</v>
      </c>
      <c r="M27" s="7">
        <v>104515</v>
      </c>
    </row>
    <row r="28" spans="1:13" s="8" customFormat="1" ht="12">
      <c r="A28" s="8" t="s">
        <v>122</v>
      </c>
      <c r="B28" s="25">
        <v>496818</v>
      </c>
      <c r="C28" s="21">
        <v>4</v>
      </c>
      <c r="D28" s="21">
        <v>1607</v>
      </c>
      <c r="E28" s="21">
        <v>62647</v>
      </c>
      <c r="F28" s="21">
        <v>6163</v>
      </c>
      <c r="G28" s="21">
        <v>897</v>
      </c>
      <c r="H28" s="21">
        <v>5</v>
      </c>
      <c r="I28" s="21">
        <v>106</v>
      </c>
      <c r="J28" s="21">
        <v>52584</v>
      </c>
      <c r="K28" s="21">
        <v>23</v>
      </c>
      <c r="L28" s="21">
        <v>5772</v>
      </c>
      <c r="M28" s="7">
        <v>362681</v>
      </c>
    </row>
    <row r="29" spans="1:13" s="8" customFormat="1" ht="12">
      <c r="A29" s="8" t="s">
        <v>123</v>
      </c>
      <c r="B29" s="25">
        <v>247833</v>
      </c>
      <c r="C29" s="21">
        <v>2</v>
      </c>
      <c r="D29" s="21">
        <v>559</v>
      </c>
      <c r="E29" s="21">
        <v>21179</v>
      </c>
      <c r="F29" s="21">
        <v>3284</v>
      </c>
      <c r="G29" s="21">
        <v>272</v>
      </c>
      <c r="H29" s="21">
        <v>5</v>
      </c>
      <c r="I29" s="21">
        <v>31</v>
      </c>
      <c r="J29" s="21">
        <v>18034</v>
      </c>
      <c r="K29" s="21">
        <v>9</v>
      </c>
      <c r="L29" s="21">
        <v>3120</v>
      </c>
      <c r="M29" s="7">
        <v>183013</v>
      </c>
    </row>
    <row r="30" spans="1:13" s="8" customFormat="1" ht="3.95" customHeight="1"/>
    <row r="31" spans="1:13" s="8" customFormat="1" ht="12">
      <c r="A31" s="190" t="s">
        <v>452</v>
      </c>
    </row>
    <row r="32" spans="1:13" s="8" customFormat="1" ht="12">
      <c r="A32" s="328" t="s">
        <v>384</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6"/>
  <sheetViews>
    <sheetView topLeftCell="A4" zoomScaleNormal="100" workbookViewId="0">
      <selection activeCell="A4" sqref="A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8" customFormat="1" ht="15.75">
      <c r="A1" s="746" t="s">
        <v>184</v>
      </c>
      <c r="B1" s="746"/>
      <c r="C1" s="746"/>
      <c r="D1" s="746"/>
    </row>
    <row r="2" spans="1:10" s="325" customFormat="1" ht="15">
      <c r="A2" s="747" t="s">
        <v>185</v>
      </c>
      <c r="B2" s="748"/>
      <c r="C2" s="748"/>
      <c r="D2" s="748"/>
    </row>
    <row r="3" spans="1:10" ht="17.25" customHeight="1">
      <c r="A3" s="369" t="s">
        <v>1064</v>
      </c>
      <c r="E3" s="9"/>
    </row>
    <row r="4" spans="1:10">
      <c r="A4" s="3" t="s">
        <v>52</v>
      </c>
      <c r="B4" s="3"/>
      <c r="I4" s="9" t="s">
        <v>59</v>
      </c>
      <c r="J4" s="8"/>
    </row>
    <row r="5" spans="1:10">
      <c r="A5" s="304" t="s">
        <v>1065</v>
      </c>
      <c r="B5" s="3"/>
      <c r="I5" s="305" t="s">
        <v>60</v>
      </c>
      <c r="J5" s="8"/>
    </row>
    <row r="6" spans="1:10">
      <c r="A6" s="304" t="s">
        <v>49</v>
      </c>
      <c r="B6" s="3"/>
    </row>
    <row r="7" spans="1:10" s="8" customFormat="1" ht="29.25" customHeight="1">
      <c r="A7" s="703" t="s">
        <v>419</v>
      </c>
      <c r="B7" s="712"/>
      <c r="C7" s="702" t="s">
        <v>494</v>
      </c>
      <c r="D7" s="749"/>
      <c r="E7" s="750"/>
      <c r="F7" s="750"/>
      <c r="G7" s="750"/>
      <c r="H7" s="750"/>
      <c r="I7" s="750"/>
      <c r="J7" s="751"/>
    </row>
    <row r="8" spans="1:10" s="8" customFormat="1" ht="19.5" customHeight="1">
      <c r="A8" s="742" t="s">
        <v>495</v>
      </c>
      <c r="B8" s="743"/>
      <c r="C8" s="752"/>
      <c r="D8" s="702" t="s">
        <v>496</v>
      </c>
      <c r="E8" s="67"/>
      <c r="F8" s="67"/>
      <c r="G8" s="67"/>
      <c r="H8" s="67"/>
      <c r="I8" s="67"/>
      <c r="J8" s="67"/>
    </row>
    <row r="9" spans="1:10" s="8" customFormat="1" ht="18" customHeight="1">
      <c r="A9" s="742"/>
      <c r="B9" s="743"/>
      <c r="C9" s="752"/>
      <c r="D9" s="754"/>
      <c r="E9" s="702" t="s">
        <v>497</v>
      </c>
      <c r="F9" s="12"/>
      <c r="G9" s="12"/>
      <c r="H9" s="12"/>
      <c r="I9" s="12"/>
      <c r="J9" s="12"/>
    </row>
    <row r="10" spans="1:10" s="8" customFormat="1" ht="15.95" customHeight="1">
      <c r="A10" s="742"/>
      <c r="B10" s="743"/>
      <c r="C10" s="752"/>
      <c r="D10" s="754"/>
      <c r="E10" s="727"/>
      <c r="F10" s="712" t="s">
        <v>498</v>
      </c>
      <c r="G10" s="712" t="s">
        <v>499</v>
      </c>
      <c r="H10" s="712" t="s">
        <v>500</v>
      </c>
      <c r="I10" s="712" t="s">
        <v>501</v>
      </c>
      <c r="J10" s="702" t="s">
        <v>502</v>
      </c>
    </row>
    <row r="11" spans="1:10" s="8" customFormat="1" ht="144" customHeight="1">
      <c r="A11" s="742"/>
      <c r="B11" s="743"/>
      <c r="C11" s="753"/>
      <c r="D11" s="755"/>
      <c r="E11" s="704"/>
      <c r="F11" s="736"/>
      <c r="G11" s="736"/>
      <c r="H11" s="736"/>
      <c r="I11" s="736"/>
      <c r="J11" s="704"/>
    </row>
    <row r="12" spans="1:10" s="8" customFormat="1" ht="16.5" customHeight="1" thickBot="1">
      <c r="A12" s="744"/>
      <c r="B12" s="745"/>
      <c r="C12" s="728" t="s">
        <v>979</v>
      </c>
      <c r="D12" s="701"/>
      <c r="E12" s="701"/>
      <c r="F12" s="701"/>
      <c r="G12" s="701"/>
      <c r="H12" s="701"/>
      <c r="I12" s="701"/>
      <c r="J12" s="701"/>
    </row>
    <row r="13" spans="1:10" s="496" customFormat="1" ht="3.95" customHeight="1" thickTop="1">
      <c r="A13" s="497"/>
      <c r="B13" s="474"/>
      <c r="C13" s="26"/>
      <c r="D13" s="26"/>
      <c r="E13" s="26"/>
      <c r="F13" s="26"/>
      <c r="G13" s="26"/>
      <c r="H13" s="26"/>
      <c r="I13" s="26"/>
      <c r="J13" s="54"/>
    </row>
    <row r="14" spans="1:10">
      <c r="A14" s="531">
        <v>2022</v>
      </c>
      <c r="B14" s="476" t="s">
        <v>1049</v>
      </c>
      <c r="C14" s="97">
        <v>1647</v>
      </c>
      <c r="D14" s="97">
        <v>400.5</v>
      </c>
      <c r="E14" s="22">
        <v>353.2</v>
      </c>
      <c r="F14" s="22">
        <v>102.9</v>
      </c>
      <c r="G14" s="22">
        <v>10.5</v>
      </c>
      <c r="H14" s="22">
        <v>9.4</v>
      </c>
      <c r="I14" s="94">
        <v>21.7</v>
      </c>
      <c r="J14" s="94">
        <v>15</v>
      </c>
    </row>
    <row r="15" spans="1:10">
      <c r="A15" s="531">
        <v>2022</v>
      </c>
      <c r="B15" s="476" t="s">
        <v>1050</v>
      </c>
      <c r="C15" s="97">
        <v>1648</v>
      </c>
      <c r="D15" s="97">
        <v>400.8</v>
      </c>
      <c r="E15" s="22">
        <v>353.4</v>
      </c>
      <c r="F15" s="22">
        <v>103.1</v>
      </c>
      <c r="G15" s="22">
        <v>10.5</v>
      </c>
      <c r="H15" s="22">
        <v>9.4</v>
      </c>
      <c r="I15" s="94">
        <v>21.6</v>
      </c>
      <c r="J15" s="94">
        <v>15</v>
      </c>
    </row>
    <row r="16" spans="1:10">
      <c r="A16" s="531">
        <v>2022</v>
      </c>
      <c r="B16" s="476" t="s">
        <v>1051</v>
      </c>
      <c r="C16" s="97">
        <v>1648.5</v>
      </c>
      <c r="D16" s="97">
        <v>400</v>
      </c>
      <c r="E16" s="22">
        <v>352.7</v>
      </c>
      <c r="F16" s="22">
        <v>102.9</v>
      </c>
      <c r="G16" s="22">
        <v>10.5</v>
      </c>
      <c r="H16" s="22">
        <v>9.4</v>
      </c>
      <c r="I16" s="94">
        <v>21.5</v>
      </c>
      <c r="J16" s="94">
        <v>15</v>
      </c>
    </row>
    <row r="17" spans="1:11" s="496" customFormat="1" ht="12">
      <c r="A17" s="541">
        <v>2022</v>
      </c>
      <c r="B17" s="476" t="s">
        <v>1052</v>
      </c>
      <c r="C17" s="26">
        <v>1651.8</v>
      </c>
      <c r="D17" s="26">
        <v>400</v>
      </c>
      <c r="E17" s="26">
        <v>352.8</v>
      </c>
      <c r="F17" s="26">
        <v>102.9</v>
      </c>
      <c r="G17" s="26">
        <v>10.6</v>
      </c>
      <c r="H17" s="26">
        <v>9.4</v>
      </c>
      <c r="I17" s="26">
        <v>21.4</v>
      </c>
      <c r="J17" s="54">
        <v>14.9</v>
      </c>
    </row>
    <row r="18" spans="1:11" s="496" customFormat="1" ht="12">
      <c r="A18" s="541">
        <v>2022</v>
      </c>
      <c r="B18" s="476" t="s">
        <v>1053</v>
      </c>
      <c r="C18" s="26">
        <v>1653.1</v>
      </c>
      <c r="D18" s="26">
        <v>399.5</v>
      </c>
      <c r="E18" s="26">
        <v>353.1</v>
      </c>
      <c r="F18" s="26">
        <v>102.8</v>
      </c>
      <c r="G18" s="26">
        <v>10.6</v>
      </c>
      <c r="H18" s="26">
        <v>9.4</v>
      </c>
      <c r="I18" s="26">
        <v>21.4</v>
      </c>
      <c r="J18" s="54">
        <v>14.9</v>
      </c>
    </row>
    <row r="19" spans="1:11" s="496" customFormat="1" ht="12">
      <c r="A19" s="541">
        <v>2022</v>
      </c>
      <c r="B19" s="476" t="s">
        <v>1054</v>
      </c>
      <c r="C19" s="26">
        <v>1654.7</v>
      </c>
      <c r="D19" s="26">
        <v>400.1</v>
      </c>
      <c r="E19" s="26">
        <v>353.6</v>
      </c>
      <c r="F19" s="26">
        <v>102.8</v>
      </c>
      <c r="G19" s="26">
        <v>10.6</v>
      </c>
      <c r="H19" s="26">
        <v>9.3000000000000007</v>
      </c>
      <c r="I19" s="26">
        <v>21.4</v>
      </c>
      <c r="J19" s="54">
        <v>14.9</v>
      </c>
    </row>
    <row r="20" spans="1:11" s="496" customFormat="1" ht="12">
      <c r="A20" s="560">
        <v>2022</v>
      </c>
      <c r="B20" s="475" t="s">
        <v>1043</v>
      </c>
      <c r="C20" s="26">
        <v>1658.6</v>
      </c>
      <c r="D20" s="26">
        <v>399.8</v>
      </c>
      <c r="E20" s="26">
        <v>353.2</v>
      </c>
      <c r="F20" s="26">
        <v>102.6</v>
      </c>
      <c r="G20" s="26">
        <v>10.5</v>
      </c>
      <c r="H20" s="26">
        <v>9.3000000000000007</v>
      </c>
      <c r="I20" s="26">
        <v>21.3</v>
      </c>
      <c r="J20" s="54">
        <v>14.9</v>
      </c>
    </row>
    <row r="21" spans="1:11" s="496" customFormat="1" ht="12">
      <c r="A21" s="560">
        <v>2022</v>
      </c>
      <c r="B21" s="475" t="s">
        <v>1044</v>
      </c>
      <c r="C21" s="26">
        <v>1662.7</v>
      </c>
      <c r="D21" s="26">
        <v>399.9</v>
      </c>
      <c r="E21" s="26">
        <v>353.3</v>
      </c>
      <c r="F21" s="26">
        <v>102.9</v>
      </c>
      <c r="G21" s="26">
        <v>10.5</v>
      </c>
      <c r="H21" s="26">
        <v>9.3000000000000007</v>
      </c>
      <c r="I21" s="26">
        <v>21.3</v>
      </c>
      <c r="J21" s="54">
        <v>14.8</v>
      </c>
    </row>
    <row r="22" spans="1:11" s="496" customFormat="1" ht="12">
      <c r="A22" s="560">
        <v>2022</v>
      </c>
      <c r="B22" s="475" t="s">
        <v>1045</v>
      </c>
      <c r="C22" s="26">
        <v>1665.9</v>
      </c>
      <c r="D22" s="26">
        <v>400</v>
      </c>
      <c r="E22" s="26">
        <v>353.3</v>
      </c>
      <c r="F22" s="26">
        <v>103.1</v>
      </c>
      <c r="G22" s="26">
        <v>10.5</v>
      </c>
      <c r="H22" s="26">
        <v>9.3000000000000007</v>
      </c>
      <c r="I22" s="26">
        <v>21.2</v>
      </c>
      <c r="J22" s="54">
        <v>14.7</v>
      </c>
    </row>
    <row r="23" spans="1:11" s="8" customFormat="1" ht="3.95" customHeight="1">
      <c r="A23" s="20"/>
      <c r="C23" s="26"/>
      <c r="D23" s="26"/>
      <c r="E23" s="26"/>
      <c r="F23" s="26"/>
      <c r="G23" s="26"/>
      <c r="H23" s="26"/>
      <c r="I23" s="26"/>
      <c r="J23" s="54"/>
    </row>
    <row r="24" spans="1:11" s="8" customFormat="1" ht="12">
      <c r="A24" s="471">
        <v>2023</v>
      </c>
      <c r="B24" s="476" t="s">
        <v>1046</v>
      </c>
      <c r="C24" s="26">
        <v>1667.4</v>
      </c>
      <c r="D24" s="26">
        <v>399.2</v>
      </c>
      <c r="E24" s="26">
        <v>352.8</v>
      </c>
      <c r="F24" s="26">
        <v>103.1</v>
      </c>
      <c r="G24" s="26">
        <v>10.3</v>
      </c>
      <c r="H24" s="26">
        <v>9.5</v>
      </c>
      <c r="I24" s="26">
        <v>21.1</v>
      </c>
      <c r="J24" s="54">
        <v>14.9</v>
      </c>
    </row>
    <row r="25" spans="1:11" s="8" customFormat="1" ht="12">
      <c r="A25" s="655">
        <v>2023</v>
      </c>
      <c r="B25" s="476" t="s">
        <v>1047</v>
      </c>
      <c r="C25" s="98">
        <v>1658.3</v>
      </c>
      <c r="D25" s="98">
        <v>398.5</v>
      </c>
      <c r="E25" s="98">
        <v>352.3</v>
      </c>
      <c r="F25" s="98">
        <v>103.2</v>
      </c>
      <c r="G25" s="98">
        <v>10.3</v>
      </c>
      <c r="H25" s="98">
        <v>9.4</v>
      </c>
      <c r="I25" s="98">
        <v>21.2</v>
      </c>
      <c r="J25" s="182">
        <v>14.8</v>
      </c>
      <c r="K25" s="87"/>
    </row>
    <row r="26" spans="1:11" s="8" customFormat="1" ht="12">
      <c r="A26" s="655">
        <v>2023</v>
      </c>
      <c r="B26" s="476" t="s">
        <v>1048</v>
      </c>
      <c r="C26" s="98">
        <v>1658.7</v>
      </c>
      <c r="D26" s="98">
        <v>397.7</v>
      </c>
      <c r="E26" s="98">
        <v>351.5</v>
      </c>
      <c r="F26" s="98">
        <v>102.1</v>
      </c>
      <c r="G26" s="98">
        <v>10.199999999999999</v>
      </c>
      <c r="H26" s="98">
        <v>9.4</v>
      </c>
      <c r="I26" s="98">
        <v>21.2</v>
      </c>
      <c r="J26" s="182">
        <v>14.8</v>
      </c>
      <c r="K26" s="87"/>
    </row>
    <row r="27" spans="1:11">
      <c r="A27" s="685">
        <v>2023</v>
      </c>
      <c r="B27" s="476" t="s">
        <v>1049</v>
      </c>
      <c r="C27" s="97">
        <v>1663</v>
      </c>
      <c r="D27" s="97">
        <v>399.1</v>
      </c>
      <c r="E27" s="97">
        <v>352.9</v>
      </c>
      <c r="F27" s="97">
        <v>103.2</v>
      </c>
      <c r="G27" s="97">
        <v>10.199999999999999</v>
      </c>
      <c r="H27" s="97">
        <v>9.3000000000000007</v>
      </c>
      <c r="I27" s="142">
        <v>21.2</v>
      </c>
      <c r="J27" s="142">
        <v>14.8</v>
      </c>
      <c r="K27" s="132"/>
    </row>
    <row r="28" spans="1:11">
      <c r="A28" s="685">
        <v>2023</v>
      </c>
      <c r="B28" s="476" t="s">
        <v>1050</v>
      </c>
      <c r="C28" s="97">
        <v>1662.4</v>
      </c>
      <c r="D28" s="97">
        <v>399.1</v>
      </c>
      <c r="E28" s="97">
        <v>352.9</v>
      </c>
      <c r="F28" s="97">
        <v>103.4</v>
      </c>
      <c r="G28" s="97">
        <v>10.3</v>
      </c>
      <c r="H28" s="97">
        <v>9.1999999999999993</v>
      </c>
      <c r="I28" s="142">
        <v>21.1</v>
      </c>
      <c r="J28" s="142">
        <v>14.7</v>
      </c>
      <c r="K28" s="132"/>
    </row>
    <row r="29" spans="1:11">
      <c r="A29" s="685">
        <v>2023</v>
      </c>
      <c r="B29" s="476" t="s">
        <v>1051</v>
      </c>
      <c r="C29" s="97">
        <v>1663.7</v>
      </c>
      <c r="D29" s="97">
        <v>399.1</v>
      </c>
      <c r="E29" s="97">
        <v>352.9</v>
      </c>
      <c r="F29" s="97">
        <v>103.4</v>
      </c>
      <c r="G29" s="97">
        <v>10.199999999999999</v>
      </c>
      <c r="H29" s="97">
        <v>9.1999999999999993</v>
      </c>
      <c r="I29" s="142">
        <v>21.1</v>
      </c>
      <c r="J29" s="142">
        <v>14.7</v>
      </c>
      <c r="K29" s="132"/>
    </row>
    <row r="30" spans="1:11" s="8" customFormat="1" ht="12">
      <c r="A30" s="20"/>
      <c r="B30" s="80" t="s">
        <v>37</v>
      </c>
      <c r="C30" s="241">
        <v>100.9</v>
      </c>
      <c r="D30" s="241">
        <v>99.8</v>
      </c>
      <c r="E30" s="241">
        <v>100</v>
      </c>
      <c r="F30" s="241">
        <v>100.5</v>
      </c>
      <c r="G30" s="241">
        <v>97.3</v>
      </c>
      <c r="H30" s="241">
        <v>97.8</v>
      </c>
      <c r="I30" s="241">
        <v>98</v>
      </c>
      <c r="J30" s="249">
        <v>98.1</v>
      </c>
      <c r="K30" s="87"/>
    </row>
    <row r="31" spans="1:11" s="8" customFormat="1" ht="12">
      <c r="A31" s="20"/>
      <c r="B31" s="80" t="s">
        <v>38</v>
      </c>
      <c r="C31" s="56">
        <v>100.1</v>
      </c>
      <c r="D31" s="56">
        <v>100</v>
      </c>
      <c r="E31" s="56">
        <v>100</v>
      </c>
      <c r="F31" s="56">
        <v>100</v>
      </c>
      <c r="G31" s="56">
        <v>99.7</v>
      </c>
      <c r="H31" s="56">
        <v>100</v>
      </c>
      <c r="I31" s="56">
        <v>99.8</v>
      </c>
      <c r="J31" s="181">
        <v>99.7</v>
      </c>
    </row>
    <row r="32" spans="1:11" s="8" customFormat="1" ht="3.95" customHeight="1"/>
    <row r="33" spans="1:10" s="8" customFormat="1" ht="12">
      <c r="A33" s="8" t="s">
        <v>420</v>
      </c>
      <c r="C33" s="17"/>
      <c r="D33" s="17"/>
      <c r="E33" s="17"/>
      <c r="F33" s="17"/>
      <c r="G33" s="17"/>
      <c r="H33" s="17"/>
      <c r="I33" s="17"/>
      <c r="J33" s="17"/>
    </row>
    <row r="34" spans="1:10" s="8" customFormat="1" ht="12">
      <c r="A34" s="326" t="s">
        <v>453</v>
      </c>
      <c r="C34" s="17"/>
      <c r="D34" s="17"/>
      <c r="E34" s="17"/>
      <c r="F34" s="17"/>
      <c r="G34" s="17"/>
      <c r="H34" s="17"/>
      <c r="I34" s="17"/>
      <c r="J34" s="17"/>
    </row>
    <row r="35" spans="1:10">
      <c r="C35" s="11"/>
      <c r="D35" s="11"/>
      <c r="E35" s="11"/>
      <c r="F35" s="11"/>
      <c r="G35" s="11"/>
      <c r="H35" s="11"/>
      <c r="I35" s="11"/>
      <c r="J35" s="11"/>
    </row>
    <row r="36" spans="1:10">
      <c r="C36" s="11"/>
      <c r="D36" s="11"/>
      <c r="E36" s="11"/>
      <c r="F36" s="11"/>
      <c r="G36" s="11"/>
      <c r="H36" s="11"/>
      <c r="I36" s="11"/>
      <c r="J36" s="11"/>
    </row>
    <row r="37" spans="1:10">
      <c r="C37" s="11"/>
      <c r="D37" s="11"/>
      <c r="E37" s="11"/>
      <c r="F37" s="11"/>
      <c r="G37" s="11"/>
      <c r="H37" s="11"/>
      <c r="I37" s="11"/>
      <c r="J37" s="11"/>
    </row>
    <row r="38" spans="1:10">
      <c r="C38" s="11"/>
      <c r="D38" s="11"/>
      <c r="E38" s="11"/>
      <c r="F38" s="11"/>
      <c r="G38" s="11"/>
      <c r="H38" s="11"/>
      <c r="I38" s="11"/>
      <c r="J38" s="11"/>
    </row>
    <row r="39" spans="1:10">
      <c r="C39" s="11"/>
      <c r="D39" s="11"/>
      <c r="E39" s="11"/>
      <c r="F39" s="11"/>
      <c r="G39" s="11"/>
      <c r="H39" s="11"/>
      <c r="I39" s="11"/>
      <c r="J39" s="11"/>
    </row>
    <row r="40" spans="1:10">
      <c r="C40" s="11"/>
      <c r="D40" s="11"/>
      <c r="E40" s="11"/>
      <c r="F40" s="11"/>
      <c r="G40" s="11"/>
      <c r="H40" s="11"/>
      <c r="I40" s="11"/>
      <c r="J40" s="11"/>
    </row>
    <row r="41" spans="1:10">
      <c r="C41" s="11"/>
      <c r="D41" s="11"/>
      <c r="E41" s="11"/>
      <c r="F41" s="11"/>
      <c r="G41" s="11"/>
      <c r="H41" s="11"/>
      <c r="I41" s="11"/>
      <c r="J41" s="11"/>
    </row>
    <row r="42" spans="1:10">
      <c r="C42" s="11"/>
      <c r="D42" s="11"/>
      <c r="E42" s="11"/>
      <c r="F42" s="11"/>
      <c r="G42" s="11"/>
      <c r="H42" s="11"/>
      <c r="I42" s="11"/>
      <c r="J42" s="11"/>
    </row>
    <row r="43" spans="1:10">
      <c r="C43" s="11"/>
      <c r="D43" s="11"/>
      <c r="E43" s="11"/>
      <c r="F43" s="11"/>
      <c r="G43" s="11"/>
      <c r="H43" s="11"/>
      <c r="I43" s="11"/>
      <c r="J43" s="11"/>
    </row>
    <row r="44" spans="1:10">
      <c r="C44" s="11"/>
      <c r="D44" s="11"/>
      <c r="E44" s="11"/>
      <c r="F44" s="11"/>
      <c r="G44" s="11"/>
      <c r="H44" s="11"/>
      <c r="I44" s="11"/>
      <c r="J44" s="11"/>
    </row>
    <row r="45" spans="1:10">
      <c r="C45" s="11"/>
      <c r="D45" s="11"/>
      <c r="E45" s="11"/>
      <c r="F45" s="11"/>
      <c r="G45" s="11"/>
      <c r="H45" s="11"/>
      <c r="I45" s="11"/>
      <c r="J45" s="11"/>
    </row>
    <row r="46" spans="1:10">
      <c r="C46" s="11"/>
      <c r="D46" s="11"/>
      <c r="E46" s="11"/>
      <c r="F46" s="11"/>
      <c r="G46" s="11"/>
      <c r="H46" s="11"/>
      <c r="I46" s="11"/>
      <c r="J46"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2024-04-03T11:07:38Z</dcterms:modified>
</cp:coreProperties>
</file>